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DE6D809-93CA-4850-9BC4-CAFC237B705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2025" sheetId="51" r:id="rId2"/>
  </sheets>
  <externalReferences>
    <externalReference r:id="rId3"/>
  </externalReferences>
  <definedNames>
    <definedName name="_xlnm._FilterDatabase" localSheetId="1" hidden="1">'2025'!$G$1:$G$147</definedName>
    <definedName name="edos">Hoja1!$A$3:$A$34</definedName>
    <definedName name="Entidades">[1]Estados!$A$2:$A$33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<sst xmlns="http://schemas.openxmlformats.org/spreadsheetml/2006/main" count="1321" uniqueCount="1069">
  <si>
    <t>Chihuahua</t>
  </si>
  <si>
    <t>Razón Social</t>
  </si>
  <si>
    <t>Aguascalientes</t>
  </si>
  <si>
    <t>Baja_California</t>
  </si>
  <si>
    <t>Baja_California_Sur</t>
  </si>
  <si>
    <t>Campeche</t>
  </si>
  <si>
    <t>Coahulia</t>
  </si>
  <si>
    <t>Colima</t>
  </si>
  <si>
    <t>Chiapas</t>
  </si>
  <si>
    <t>Distrito_Federal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</si>
  <si>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</si>
  <si>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</si>
  <si>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</si>
  <si>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</si>
  <si>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</si>
  <si>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</si>
  <si>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</si>
  <si>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</si>
  <si>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</si>
  <si>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Nuevo_León</t>
  </si>
  <si>
    <t>Oaxaca</t>
  </si>
  <si>
    <t>Puebla</t>
  </si>
  <si>
    <t>Querétaro</t>
  </si>
  <si>
    <t>Quintana_Roo</t>
  </si>
  <si>
    <t>San_Luis_Potosí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</si>
  <si>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</si>
  <si>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</si>
  <si>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</si>
  <si>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</si>
  <si>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</si>
  <si>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</si>
  <si>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</si>
  <si>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</si>
  <si>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</t>
  </si>
  <si>
    <t>Clave</t>
  </si>
  <si>
    <t>-------</t>
  </si>
  <si>
    <t>SI</t>
  </si>
  <si>
    <t>NO</t>
  </si>
  <si>
    <t>FISICA</t>
  </si>
  <si>
    <t>MORAL</t>
  </si>
  <si>
    <t>CENTRO</t>
  </si>
  <si>
    <t>MORELIA</t>
  </si>
  <si>
    <t xml:space="preserve">SANDRO AYALA MALDONADO </t>
  </si>
  <si>
    <t>JARDINES DE GUADALUPE</t>
  </si>
  <si>
    <t xml:space="preserve">CHAPULTEPEC ORIENTE </t>
  </si>
  <si>
    <t xml:space="preserve">VENTURA PUENTE </t>
  </si>
  <si>
    <t xml:space="preserve">MORONNI LATINOAMÉRICA, S.A. DE C.V. </t>
  </si>
  <si>
    <t xml:space="preserve">GSI SEGURIDAD PRIVADA, S.A. DE C.V. </t>
  </si>
  <si>
    <t xml:space="preserve">CARPINTEROS DE PARACHO </t>
  </si>
  <si>
    <t>VASCO DE QUIROGA</t>
  </si>
  <si>
    <t xml:space="preserve">CENTRO </t>
  </si>
  <si>
    <t>GASPAR DE VILLADIEGO</t>
  </si>
  <si>
    <t xml:space="preserve">EJIDAL ISAAC ARRIAGA </t>
  </si>
  <si>
    <t>VICENTE MENDOZA DIAZ</t>
  </si>
  <si>
    <t xml:space="preserve">LIC. SOTO SALDAÑA </t>
  </si>
  <si>
    <t xml:space="preserve">SOLUCIONES INTEGRALES DE PERSONAL CMVM,  S.C. DE P. DE R.L. </t>
  </si>
  <si>
    <t xml:space="preserve">MORELIA </t>
  </si>
  <si>
    <t xml:space="preserve">LISBETH IRENE LOPEZ CARDENAS </t>
  </si>
  <si>
    <t xml:space="preserve">ADT PRIVATE SECURITY SERVICES DE MEXICO, S.A. DE C.V. </t>
  </si>
  <si>
    <t xml:space="preserve">SERVICIOS Y SISTEMAS DE PREVENCIÓN Y SEGURIDAD PRIVADA, A.C. </t>
  </si>
  <si>
    <t xml:space="preserve">MATAMOROS </t>
  </si>
  <si>
    <t>SEGUNDA A</t>
  </si>
  <si>
    <t xml:space="preserve">CHAPULTEPEC NORTE </t>
  </si>
  <si>
    <t xml:space="preserve">NUEVA VALLADOLID  </t>
  </si>
  <si>
    <t xml:space="preserve">MONICA VAZQUEZ HERNANDEZ </t>
  </si>
  <si>
    <t xml:space="preserve">ANTONIO DE SAAVEDRA </t>
  </si>
  <si>
    <t xml:space="preserve">GOBERNACIÓN </t>
  </si>
  <si>
    <t xml:space="preserve">SEGURIDAD MAXIMA PRIVADA, S.A. DE C.V. </t>
  </si>
  <si>
    <t xml:space="preserve">CHABACANO </t>
  </si>
  <si>
    <t xml:space="preserve">LA HUERTA </t>
  </si>
  <si>
    <t xml:space="preserve">CERRO AZUL </t>
  </si>
  <si>
    <t xml:space="preserve">LOMAS DE GUAYANGAREO </t>
  </si>
  <si>
    <t xml:space="preserve">JOSÉ RUBÉN ROMERO </t>
  </si>
  <si>
    <t xml:space="preserve">AV. MORELOS NORTE </t>
  </si>
  <si>
    <t>3449-109</t>
  </si>
  <si>
    <t xml:space="preserve">LA SOLEDAD </t>
  </si>
  <si>
    <t>SERVICIOS INDUSTRIALES E INSTITUCIONALES, S.A. DE C.V.</t>
  </si>
  <si>
    <t xml:space="preserve">COMPAÑÍA MEXICANA DE TRASLADO DE VALORES, S.A. DE C.V. </t>
  </si>
  <si>
    <t xml:space="preserve">SEGURIDAD PRIVADA Y TRANSPORTE DE MERCANCÍAS GUERRERO, S.A. DE C.V. </t>
  </si>
  <si>
    <t xml:space="preserve">FELAMGRO, S.A. DE C.V. </t>
  </si>
  <si>
    <t>PROSEGUR COMPAÑÍA DE SEGURIDAD PRIVADA S.A DE C.V. </t>
  </si>
  <si>
    <t>Calle</t>
  </si>
  <si>
    <t>Número Exterior</t>
  </si>
  <si>
    <t>Colonia</t>
  </si>
  <si>
    <t>AV. HIDALGO</t>
  </si>
  <si>
    <t>ZAMORA</t>
  </si>
  <si>
    <t xml:space="preserve">AV. RECTOR HIDALGO </t>
  </si>
  <si>
    <t xml:space="preserve">AV. MELCHOR OCAMPO </t>
  </si>
  <si>
    <t xml:space="preserve">UNIDAD MAGISTERIAL </t>
  </si>
  <si>
    <t xml:space="preserve">URUAPAN </t>
  </si>
  <si>
    <t xml:space="preserve">LA PIEDAD </t>
  </si>
  <si>
    <t xml:space="preserve">MULTISISTEMAS DE SEGURIDAD PRIVADA DEL ESTADO DE MEXICO, S.A. DE C.V. </t>
  </si>
  <si>
    <t xml:space="preserve">BETHEL </t>
  </si>
  <si>
    <t xml:space="preserve">PROTECCIÓN Y VANGUARDIA DE LA COSTA, S.A. DE C.V. </t>
  </si>
  <si>
    <t>MOLINO DE PARRAS</t>
  </si>
  <si>
    <t xml:space="preserve">Vigencia </t>
  </si>
  <si>
    <t xml:space="preserve">JONATHAN DUARTE ACOSTA </t>
  </si>
  <si>
    <t xml:space="preserve">TENENCIA MORELOS </t>
  </si>
  <si>
    <t xml:space="preserve">VIRREY DE MENDOZA </t>
  </si>
  <si>
    <t>SEGURAC MILLENUM, S.A. DE C.V.</t>
  </si>
  <si>
    <t xml:space="preserve">ADAYA CONSULTORIA GLOBAL, S.A. DE C.V. </t>
  </si>
  <si>
    <t xml:space="preserve">RECURSOS HIDRÁULICOS </t>
  </si>
  <si>
    <t xml:space="preserve">Número de permiso </t>
  </si>
  <si>
    <t>SSPSP-100012022</t>
  </si>
  <si>
    <t>SSPSP-100022018</t>
  </si>
  <si>
    <t>SSPSP-100042018</t>
  </si>
  <si>
    <t>SSPSP-100062022</t>
  </si>
  <si>
    <t>SSPSP-100082022</t>
  </si>
  <si>
    <t>SSPSP-151010215</t>
  </si>
  <si>
    <t>SSPSP-04030209</t>
  </si>
  <si>
    <t>SSPSP-100042020</t>
  </si>
  <si>
    <t>SSPSP-10510510</t>
  </si>
  <si>
    <t>SSPSP-100072020</t>
  </si>
  <si>
    <t>SSPSP-02060109</t>
  </si>
  <si>
    <t>SSPSP-100122019</t>
  </si>
  <si>
    <t>SSPSP-151170215</t>
  </si>
  <si>
    <t>SSPSP-07370709</t>
  </si>
  <si>
    <t>SSPSP-151100215</t>
  </si>
  <si>
    <t>SSPSP-151160215</t>
  </si>
  <si>
    <t>SSPSP-100122018</t>
  </si>
  <si>
    <t>SSPSP-100052018</t>
  </si>
  <si>
    <t>SSPSP-100092021</t>
  </si>
  <si>
    <t xml:space="preserve">VILLAS DEL REAL </t>
  </si>
  <si>
    <t>SSPSP-151180215</t>
  </si>
  <si>
    <t xml:space="preserve">SSPSP-100192020 </t>
  </si>
  <si>
    <t>SSPSP-100202020</t>
  </si>
  <si>
    <t xml:space="preserve">SSPSP-100212020 </t>
  </si>
  <si>
    <t>SSPSP-100092018</t>
  </si>
  <si>
    <t>SSPSP-100212021</t>
  </si>
  <si>
    <t>SSPSP-99040109</t>
  </si>
  <si>
    <t>SSPSP-08450309</t>
  </si>
  <si>
    <t xml:space="preserve">ALFA MONITOREO SISTEMAS DE SEGURIDAD PRIVADA, S.C. </t>
  </si>
  <si>
    <t>HILANDEROS</t>
  </si>
  <si>
    <t>SSPSP-100122020</t>
  </si>
  <si>
    <t xml:space="preserve">MER.K SERVICIOS, S.A. DE C.V. </t>
  </si>
  <si>
    <t>SSPSP-100112022</t>
  </si>
  <si>
    <t xml:space="preserve">AV. SIERVO DE LA NACIÓN </t>
  </si>
  <si>
    <t>LOMAS DEL VALLE</t>
  </si>
  <si>
    <t>SSPSP-100022021</t>
  </si>
  <si>
    <t xml:space="preserve">SERVICIOS EN SEGURIDAD AÉREOS E INDUSTRIALES Y COMERCIALES, S. DE R.L. DE C.V. </t>
  </si>
  <si>
    <t>SSPSP-100142022</t>
  </si>
  <si>
    <t>GUSTAVO VALDÉS SUÁREZ</t>
  </si>
  <si>
    <t>SSPSP-100192022</t>
  </si>
  <si>
    <t>44 32 60 05 45</t>
  </si>
  <si>
    <t xml:space="preserve">44 33 04 26 37 </t>
  </si>
  <si>
    <t>adayaconsultoria1@gmail.com</t>
  </si>
  <si>
    <t xml:space="preserve">753 532 10 93 </t>
  </si>
  <si>
    <t>javier.orozco@seguridadkhan.com</t>
  </si>
  <si>
    <t>44 33 73 50 36</t>
  </si>
  <si>
    <t>ACMEY_seguridadresguardo@outlook.com</t>
  </si>
  <si>
    <t>55 33 34 77 21</t>
  </si>
  <si>
    <t>753 532 05 46</t>
  </si>
  <si>
    <t>443 2 75 68 28</t>
  </si>
  <si>
    <t>agrupamientotigre58@hotmail.com</t>
  </si>
  <si>
    <t>55 41 77 09 21</t>
  </si>
  <si>
    <t>juridico.normatividad@multisistemas.com.mx</t>
  </si>
  <si>
    <t>alfa_monitoreo@hotmail.com</t>
  </si>
  <si>
    <t>443 2 75 68 49          443 192 53 37</t>
  </si>
  <si>
    <t>corporativo-pegaso@hotmail.com</t>
  </si>
  <si>
    <t>arturo.sanchezj@gmail.com</t>
  </si>
  <si>
    <t>44 33 53 28 14</t>
  </si>
  <si>
    <t>semaprimax@hotmail.com</t>
  </si>
  <si>
    <t>sesipresep@hotmail.com</t>
  </si>
  <si>
    <t xml:space="preserve">Teléfono de contacto </t>
  </si>
  <si>
    <t xml:space="preserve">Correo de contacto </t>
  </si>
  <si>
    <t xml:space="preserve">GRUPO CONTROL SEGURIDAD PRIVADA, S.A. DE C.V. </t>
  </si>
  <si>
    <t xml:space="preserve">LOMAS DE LA ALDEA </t>
  </si>
  <si>
    <t>GRUPO DE SEGURIDAD PRIVADA PRYSE DE MEXICO, S.A. DE C.V.</t>
  </si>
  <si>
    <t>MORELOS</t>
  </si>
  <si>
    <t>SSPSP-100182021</t>
  </si>
  <si>
    <t xml:space="preserve">7771957828, 5559566805 y 5564141833 </t>
  </si>
  <si>
    <t>EMPRESAS DE SEGURIDAD PRIVADA EN EL ESTADO DE MICHOACÁN</t>
  </si>
  <si>
    <t xml:space="preserve">AZAFRÁN </t>
  </si>
  <si>
    <t xml:space="preserve">FIDENCIO JUÁREZ MEJÍA </t>
  </si>
  <si>
    <t>ESCUADRÓN 201</t>
  </si>
  <si>
    <t xml:space="preserve">CTO. ADOLFO LÓPEZ MATEOS </t>
  </si>
  <si>
    <t xml:space="preserve">FRANCISCO J. MÚGICA </t>
  </si>
  <si>
    <t xml:space="preserve">NICOLÁS ROMERO </t>
  </si>
  <si>
    <t>MATEMÁTICOS</t>
  </si>
  <si>
    <t>ARNULFO ÁVILA</t>
  </si>
  <si>
    <t xml:space="preserve">RÍO FLORIDO </t>
  </si>
  <si>
    <t xml:space="preserve">LÓPEZ MATEOS </t>
  </si>
  <si>
    <t xml:space="preserve">ENRIQUE RAMÍREZ </t>
  </si>
  <si>
    <t>LÁZARO CÁRDENAS</t>
  </si>
  <si>
    <t>BOSQUES DE CAMELINAS</t>
  </si>
  <si>
    <t>SSPSP-100112021</t>
  </si>
  <si>
    <t>castillonrios@gmail.com</t>
  </si>
  <si>
    <t xml:space="preserve">ADAMANTIUM PRIVATE SECURITY SERVICES, S. DE R.L. DE  C.V.”; </t>
  </si>
  <si>
    <t>SSPSP-100222022</t>
  </si>
  <si>
    <t>GRUPO EMPRESARIAL CASA, S.A. DE C.V.</t>
  </si>
  <si>
    <t xml:space="preserve">MSPV SEGURIDAD PRIVADA, S.A. DE C.V.,  </t>
  </si>
  <si>
    <t xml:space="preserve">ALLIED UNIVERSAL PRIVATE SECURITY SERVICES, S.A. DE C.V. </t>
  </si>
  <si>
    <t>CINCO DE DICIEMBRE</t>
  </si>
  <si>
    <t xml:space="preserve">CENTRAL DE SEGURIDAD, S.A. DE C.V. </t>
  </si>
  <si>
    <t xml:space="preserve">AV. DIAMANTE </t>
  </si>
  <si>
    <t xml:space="preserve">LA ORILLA </t>
  </si>
  <si>
    <t xml:space="preserve">HIDALGO VIGUERAS CONSULTORES, S.A. DE C.V. </t>
  </si>
  <si>
    <t>SSPSP-100162018</t>
  </si>
  <si>
    <t>12-107</t>
  </si>
  <si>
    <t xml:space="preserve">POLICIA AUXILIAR </t>
  </si>
  <si>
    <t>FELIX IRETA</t>
  </si>
  <si>
    <t xml:space="preserve">profesionalizacin.polaux@gmail.com   vinculacionpolaux@gmail.com </t>
  </si>
  <si>
    <t xml:space="preserve">G.G. DEL NORTE, S.A. DE C.V. </t>
  </si>
  <si>
    <t xml:space="preserve">PROYECTOS Y SERVICIOS DE RESGUARDO, S.A. DE C.V. </t>
  </si>
  <si>
    <t>NUEVA CHAPULTEPEC</t>
  </si>
  <si>
    <t>SSPSP-12680912</t>
  </si>
  <si>
    <t>4433241950  y 4433247034</t>
  </si>
  <si>
    <t xml:space="preserve">prosevi2012@gmail.com </t>
  </si>
  <si>
    <t>SSPSP-100162020</t>
  </si>
  <si>
    <t xml:space="preserve">varcam.sp@gmail.com </t>
  </si>
  <si>
    <t xml:space="preserve">JOSE RUBEN ROMERO </t>
  </si>
  <si>
    <t xml:space="preserve">Permiso federal </t>
  </si>
  <si>
    <t>DGSP/032-92/025</t>
  </si>
  <si>
    <t>DGSP/120-01/258</t>
  </si>
  <si>
    <t>DGSP/071-03/390</t>
  </si>
  <si>
    <t>DGSP/128-04/537</t>
  </si>
  <si>
    <t>DGSP/103-05/640</t>
  </si>
  <si>
    <t>DGSP/152-05/673</t>
  </si>
  <si>
    <t>DGSP/172-05/691</t>
  </si>
  <si>
    <t>DGSP/261-08/1216</t>
  </si>
  <si>
    <t>DGSP/287-08/1258</t>
  </si>
  <si>
    <t>DGSP/053-09/1314</t>
  </si>
  <si>
    <t>DGSP/005-11/1676</t>
  </si>
  <si>
    <t>DGSP/278-11/1893</t>
  </si>
  <si>
    <t>DGSP/237-12/2102</t>
  </si>
  <si>
    <t>DGSP/003-13/2209</t>
  </si>
  <si>
    <t xml:space="preserve">SEPIVER, S.A. DE C.V. </t>
  </si>
  <si>
    <t>DGSP/034-14/2502</t>
  </si>
  <si>
    <t>DGSP/119-14/2626</t>
  </si>
  <si>
    <t>DGSP/104-15/2856</t>
  </si>
  <si>
    <t>DGSP/236-15/2968</t>
  </si>
  <si>
    <t>DGSP/238-16/3240</t>
  </si>
  <si>
    <t>DGSP/087-17/3325</t>
  </si>
  <si>
    <t>DGSP/096-17/3339</t>
  </si>
  <si>
    <t>DGSP/187-17/3435</t>
  </si>
  <si>
    <t>DGSP/015-18/3497</t>
  </si>
  <si>
    <t>DGSP/153-18/3655</t>
  </si>
  <si>
    <t>DGSP/301-18/3686</t>
  </si>
  <si>
    <t>DGSP/151-20/4110</t>
  </si>
  <si>
    <t>SSPSP-100062018</t>
  </si>
  <si>
    <t>229 115 48 76</t>
  </si>
  <si>
    <t xml:space="preserve">Nombre Comercial  </t>
  </si>
  <si>
    <t>PROTECCIÓN Y VANGUARDIA DE LA COSTA</t>
  </si>
  <si>
    <t>SEGURIDAD PRIVADA ONSEGPRI</t>
  </si>
  <si>
    <t xml:space="preserve">RINO SEGURIDAD PRIVADA </t>
  </si>
  <si>
    <t>SEGURAC MILLENIUM</t>
  </si>
  <si>
    <t>GSI</t>
  </si>
  <si>
    <t>GLOBAL ALL SEGURITY</t>
  </si>
  <si>
    <t>MER.K</t>
  </si>
  <si>
    <t>KHAN EXPERTOS EN SEGURIDAD PRIVADA</t>
  </si>
  <si>
    <t>G4S</t>
  </si>
  <si>
    <t>MSPV</t>
  </si>
  <si>
    <t>COMETRA</t>
  </si>
  <si>
    <t xml:space="preserve">SIP SEGURIDAD PRIVADA </t>
  </si>
  <si>
    <t xml:space="preserve">MERCANCIAS GUERRERO </t>
  </si>
  <si>
    <t>MULTISISTEMAS DE SEGURIDAD INDUSTRIAL GRUPO TS</t>
  </si>
  <si>
    <t xml:space="preserve">ALFA MONITOREO </t>
  </si>
  <si>
    <t xml:space="preserve">PROSEGUR </t>
  </si>
  <si>
    <t xml:space="preserve">CORPORATIVO DE SEGURIDAD PRIVADA PEGASSO </t>
  </si>
  <si>
    <t>CESPREV</t>
  </si>
  <si>
    <t xml:space="preserve">SEMAPRI </t>
  </si>
  <si>
    <t xml:space="preserve">FELAMGRO </t>
  </si>
  <si>
    <t>SPS SEGURIDAD PRIVADA</t>
  </si>
  <si>
    <t>ISIS SEGURIDAD PRIVADA</t>
  </si>
  <si>
    <t xml:space="preserve">GRUPO CONTROL </t>
  </si>
  <si>
    <t xml:space="preserve">PRYSE </t>
  </si>
  <si>
    <t xml:space="preserve">SESIPRESEP </t>
  </si>
  <si>
    <t xml:space="preserve">ADAMANTIUM </t>
  </si>
  <si>
    <t>CEDESE</t>
  </si>
  <si>
    <t xml:space="preserve">HIVICO </t>
  </si>
  <si>
    <t xml:space="preserve">G.G. DEL NORTE </t>
  </si>
  <si>
    <t xml:space="preserve">VARCAM SEGURIDAD PRIVADA </t>
  </si>
  <si>
    <t xml:space="preserve">E&amp;R SEGURIDAD PRIVADA Y LIMPIEZA, S.A. DE C.V. </t>
  </si>
  <si>
    <t xml:space="preserve">MORONNI LATINOAMERICA </t>
  </si>
  <si>
    <t>E&amp;R SEGURIDAD PRIVADA Y LIMPIEZA</t>
  </si>
  <si>
    <t>OAXACA</t>
  </si>
  <si>
    <t>SSPSP-100152019</t>
  </si>
  <si>
    <t xml:space="preserve">SERVICIO PANAMERICANO </t>
  </si>
  <si>
    <t>SERVICIOS EN SEGURIDAD AÉREOS E INDUSTRIALES Y COMERCIALES</t>
  </si>
  <si>
    <t xml:space="preserve">PROYECTOS Y SERVICIOS DE RESGUARDO  </t>
  </si>
  <si>
    <t xml:space="preserve">ORGANIZACIÓN INTEGRAL DE ALARMAS Y SEGURIDAD PRIVADA, S.A. DE C.V. </t>
  </si>
  <si>
    <t xml:space="preserve">PRISA </t>
  </si>
  <si>
    <t xml:space="preserve">AV. CAMELINAS </t>
  </si>
  <si>
    <t>1866-306</t>
  </si>
  <si>
    <t xml:space="preserve">BOSQUE CAMELINAS </t>
  </si>
  <si>
    <t>SSPSP-13891013</t>
  </si>
  <si>
    <t>DGSP/114-12/2042</t>
  </si>
  <si>
    <t xml:space="preserve">JJB INVERSIONES, S.A. DE C.V. </t>
  </si>
  <si>
    <t>PROGUARDIAS</t>
  </si>
  <si>
    <t xml:space="preserve">BOULEVAR GARCIA DE LEON </t>
  </si>
  <si>
    <t>1675-201</t>
  </si>
  <si>
    <t>SSPSP-00022023</t>
  </si>
  <si>
    <t xml:space="preserve">SERVICIOS INTEGRALES DE PROTECCIÓN Y RESGUARDO, S.A. DE C.V. </t>
  </si>
  <si>
    <t>SIPR SEGURIDAD PRIVADA</t>
  </si>
  <si>
    <t xml:space="preserve">PINO CUTZIMBO </t>
  </si>
  <si>
    <t xml:space="preserve">LOS PINOS </t>
  </si>
  <si>
    <t>SSPSP-152010215</t>
  </si>
  <si>
    <t>SSPSP-100102017</t>
  </si>
  <si>
    <t>SSPSP-15950215</t>
  </si>
  <si>
    <t xml:space="preserve">SSPSP-100182020 </t>
  </si>
  <si>
    <t xml:space="preserve">gopguadalajara@proguardias.com.mx , </t>
  </si>
  <si>
    <t xml:space="preserve">SISTEMAS DE EXCELENCIA Y LOGISTÍCA, S.A. DE C.V. </t>
  </si>
  <si>
    <t>LOCSA</t>
  </si>
  <si>
    <t>SSPSP-10092019</t>
  </si>
  <si>
    <t xml:space="preserve">SERVICIOS DE SEGURIDAD PRIVADA Y LIMPIEZA DEL NORESTE, S.A. DE C.V. </t>
  </si>
  <si>
    <t>SSPSP-100102019</t>
  </si>
  <si>
    <t xml:space="preserve">SERPROSEP, S.A. DE C.V. </t>
  </si>
  <si>
    <t xml:space="preserve">SEPROSEP </t>
  </si>
  <si>
    <t>SSPSP-0052023</t>
  </si>
  <si>
    <t>DGSP/003-11/1675</t>
  </si>
  <si>
    <t>DGSP/219-11/1868</t>
  </si>
  <si>
    <t>DGSP/178-14/2652</t>
  </si>
  <si>
    <t>DGSP/228-19/3980</t>
  </si>
  <si>
    <t xml:space="preserve">ESTADO MAYOR DE SEGURIDAD PRIVADA F.R., S.A. DE C.V. </t>
  </si>
  <si>
    <t xml:space="preserve">SEPSA, S.A. DE C.V. </t>
  </si>
  <si>
    <t>SEPSA</t>
  </si>
  <si>
    <t xml:space="preserve">MAXI SERVICIOS, S.A. DE C.V. </t>
  </si>
  <si>
    <t xml:space="preserve">MAXI SERVICIOS </t>
  </si>
  <si>
    <t>SSPSP-100202021</t>
  </si>
  <si>
    <t xml:space="preserve">GUZMAN Y ASOCIADOS </t>
  </si>
  <si>
    <t>MANANTIAL DE COINTIZIO NORTE</t>
  </si>
  <si>
    <t xml:space="preserve">RINCON DE LOS MANANTIALES </t>
  </si>
  <si>
    <t>SSPSP-152030215</t>
  </si>
  <si>
    <t xml:space="preserve">facturaspsp@gmail.com </t>
  </si>
  <si>
    <t>SSPSP-0042023</t>
  </si>
  <si>
    <t xml:space="preserve">PROYECTOS DE SEGURIDAD PRIVADA Y CORPORATIVA GUZMAN Y ASOCIADOS, S.A. DE C.V. </t>
  </si>
  <si>
    <t>SSPSP-00210109</t>
  </si>
  <si>
    <t xml:space="preserve">GRUPO VARCAM PRESTADORA DE SERVICIOS DE SEGURIDAD PRIVADA, S.A. DE C.V. </t>
  </si>
  <si>
    <t>GERTRUDIS BOCANEGRA</t>
  </si>
  <si>
    <t xml:space="preserve">MATILDE BERENICE JIMENEZ </t>
  </si>
  <si>
    <t xml:space="preserve">INTELIGENCIA Y TECNOLOGIA EN SOLUCIONES DE SEGURIDAD PRIVADA, S.A. DE C.V. </t>
  </si>
  <si>
    <t>IRONTIGERS</t>
  </si>
  <si>
    <t>SSPSP-0072023</t>
  </si>
  <si>
    <t>DGSP/060-00/90</t>
  </si>
  <si>
    <t>DGSP-025-10/1462</t>
  </si>
  <si>
    <t>DGSP/028-13/2230</t>
  </si>
  <si>
    <t>DGSP/109-19/3817</t>
  </si>
  <si>
    <t>AV. EPITACIO HUERTA</t>
  </si>
  <si>
    <t>SSPSP-100032022</t>
  </si>
  <si>
    <t>753 115 96 20</t>
  </si>
  <si>
    <t>martha.chegue@grupofrague.com</t>
  </si>
  <si>
    <t xml:space="preserve">GRUPO  FRAGUE SEGURIDAD PRIVADA </t>
  </si>
  <si>
    <t xml:space="preserve">ECUADOR </t>
  </si>
  <si>
    <t xml:space="preserve">ARROYO DEL PÁRAMO </t>
  </si>
  <si>
    <t>SSPSP-100162019</t>
  </si>
  <si>
    <t>JESUS SEBASTIAN ISUNZA GUTIERREZ</t>
  </si>
  <si>
    <t xml:space="preserve">SIESA SEGURIDAD PRIVADA </t>
  </si>
  <si>
    <t xml:space="preserve">SEXTA CERRADA </t>
  </si>
  <si>
    <t>VILLAS DEL PEDREGAL</t>
  </si>
  <si>
    <t>SSPSP-0092023</t>
  </si>
  <si>
    <t>ferbunt@gmail.com</t>
  </si>
  <si>
    <t xml:space="preserve">INTER-CON SERVICIOS DE SEGURIDAD PRIVADA, S.A. DE C.V. </t>
  </si>
  <si>
    <t>INTER-CON</t>
  </si>
  <si>
    <t>ALDAMA</t>
  </si>
  <si>
    <t>SSPSP-100192021</t>
  </si>
  <si>
    <t xml:space="preserve">LIA GRACIELA UREÑA CASTAÑEDA </t>
  </si>
  <si>
    <t>SEGURIDAD PRIVADA UREÑA</t>
  </si>
  <si>
    <t>PROLONGACIÓN 5 DE MAYO</t>
  </si>
  <si>
    <t xml:space="preserve">FRACC. JERICÓ </t>
  </si>
  <si>
    <t>SSPSP-100132021</t>
  </si>
  <si>
    <t>3515179118    9511362849</t>
  </si>
  <si>
    <t>seguridadprivadaurena@gmail.com</t>
  </si>
  <si>
    <t xml:space="preserve">CABALLERO ALTO </t>
  </si>
  <si>
    <t xml:space="preserve">CHAPULTEPEC SUR </t>
  </si>
  <si>
    <t xml:space="preserve">IUS PREVENTION, S.A. DE C.V. </t>
  </si>
  <si>
    <t>SSPSP-100142018</t>
  </si>
  <si>
    <t xml:space="preserve">MARIA FERNANDA SÁNCHEZ  LOPEZ </t>
  </si>
  <si>
    <t>S/N</t>
  </si>
  <si>
    <t xml:space="preserve">IUS PREVENTION </t>
  </si>
  <si>
    <t xml:space="preserve">NOR-SEG SERVICIOS DE SEGURIDAD PRIVADA, S.A. DE C.V. </t>
  </si>
  <si>
    <t>NOR-SEG SERVICIOS DE SEGURIDAD PRIVADA</t>
  </si>
  <si>
    <t>SSPSP-0112023</t>
  </si>
  <si>
    <t>5555256317   5546120337   5562974061</t>
  </si>
  <si>
    <t xml:space="preserve">luceroluque@nor-seg.com.mx   elideeramirez@nor-seg.com.mx </t>
  </si>
  <si>
    <t xml:space="preserve">UNIBELO, S.A. DE C.V. </t>
  </si>
  <si>
    <t xml:space="preserve">UNIBELO </t>
  </si>
  <si>
    <t xml:space="preserve">JACARANDAS </t>
  </si>
  <si>
    <t>NUEVA JACARANDAS</t>
  </si>
  <si>
    <t>SSPSP-100052019</t>
  </si>
  <si>
    <t>4433140024  4432779813</t>
  </si>
  <si>
    <t xml:space="preserve">unibelosadecv@gmail.com </t>
  </si>
  <si>
    <t xml:space="preserve">SOLUCION DE PROBLEMAS, S.A. DE C.V. </t>
  </si>
  <si>
    <t>PROSOL</t>
  </si>
  <si>
    <t>448-3</t>
  </si>
  <si>
    <t>SSPSP-13830713</t>
  </si>
  <si>
    <t>contacto@geotracking.com.mx   carlos.tovar@geotracking.com.mx</t>
  </si>
  <si>
    <t>DGSP/151-05/686</t>
  </si>
  <si>
    <t>DGSP/164-05/680</t>
  </si>
  <si>
    <t xml:space="preserve">OSIRIS SEGURIDAD PRIVADA  </t>
  </si>
  <si>
    <t>44 31 30 54 05 4434043261</t>
  </si>
  <si>
    <t xml:space="preserve">SEDEGRAL SEGURIDAD PRIVADA DEFENSA EN GENERAL, S.A. DE C.V. </t>
  </si>
  <si>
    <t xml:space="preserve">SEDEGRAL SEGURIDAD RIVADA DEFENSA EN GENERAL </t>
  </si>
  <si>
    <t>SSPSP-0182023</t>
  </si>
  <si>
    <t xml:space="preserve">GRUPO INTERNATIONAL PRIVATE SECURITY DE MÉXICO, S.A. DE C.V. </t>
  </si>
  <si>
    <t>GIPS</t>
  </si>
  <si>
    <t xml:space="preserve">CIRCUITO I </t>
  </si>
  <si>
    <t>SSPSP-100092022</t>
  </si>
  <si>
    <t xml:space="preserve">TOMO CLVIII 30/10/2013 DECRETO QUE CREA LA POLICIA AUXILIAR DEL ESTADO DE MICHOACAN </t>
  </si>
  <si>
    <t xml:space="preserve">GEOTRACKING  RASTREO SATELITAL </t>
  </si>
  <si>
    <t xml:space="preserve">SEGURIDAD PRIVADA BEARR, S.C. </t>
  </si>
  <si>
    <t>SPB SEGURIDAD PRIVADA BEARR</t>
  </si>
  <si>
    <t xml:space="preserve">CORREGIDORA </t>
  </si>
  <si>
    <t>SSPSP-0162023</t>
  </si>
  <si>
    <t>seguridadprivadabearrsc@gmail.com</t>
  </si>
  <si>
    <t>DGSP/020-92/024</t>
  </si>
  <si>
    <t>DGSP/032-96/75</t>
  </si>
  <si>
    <t>DGSP/033-10/1501</t>
  </si>
  <si>
    <t>DGSP/045-14/2558</t>
  </si>
  <si>
    <t>DGSP/006-22/1573</t>
  </si>
  <si>
    <t xml:space="preserve">Domicilio </t>
  </si>
  <si>
    <t>SSPSP-0252023</t>
  </si>
  <si>
    <t xml:space="preserve">NO. DE PERMISO FEDERAL PARA USO DE ARMAS </t>
  </si>
  <si>
    <t xml:space="preserve">COLEGIO INTEGRAL ESPECIALIZADO DE CRIMINOLOGOS, CRIMINALISTAS Y CIENCIAS FORENSES DEL ESTADO DE MICHOACÁN, S.C. </t>
  </si>
  <si>
    <t xml:space="preserve">CIECCCFEM </t>
  </si>
  <si>
    <t xml:space="preserve">JARDINES DE TORREMOLINOS </t>
  </si>
  <si>
    <t>SSPSP-0262023</t>
  </si>
  <si>
    <t xml:space="preserve">ciecccfem.crimi@gmail.com </t>
  </si>
  <si>
    <t xml:space="preserve">GRUPO FRAGUE  SEGURIDAD PRIVADA, S.A. DE C.V. </t>
  </si>
  <si>
    <t>CORPORATIVO  SERPYCUS, S.A. DE C.V.</t>
  </si>
  <si>
    <t>CORPORATIVO SERPYCUS</t>
  </si>
  <si>
    <t>AGRUPAMIENTO TIGRE, SEGURIDAD PRIVADA</t>
  </si>
  <si>
    <t xml:space="preserve">IPS LATAM, S.A.P.I. DE C.V. </t>
  </si>
  <si>
    <t>IPS LATAM</t>
  </si>
  <si>
    <t xml:space="preserve">FRACC. VILLAS DEL PEDREGAL </t>
  </si>
  <si>
    <t>SSPSP-0312023</t>
  </si>
  <si>
    <t xml:space="preserve">EMPRESA ARMADA, SIN PERSONAL ARMADO AUTORIZADO EN EL ESTADO </t>
  </si>
  <si>
    <t xml:space="preserve">BLANCA CECILIA SANCHEZ HERNÁNDEZ </t>
  </si>
  <si>
    <t xml:space="preserve">MLS MONITOREO, LOGISTICA Y SEGURIDAD PRIVADA </t>
  </si>
  <si>
    <t>SSPSP-0302023</t>
  </si>
  <si>
    <t xml:space="preserve">SEGUNDO SECTOR DE FIDELAC </t>
  </si>
  <si>
    <t>GRUPO EMPRESARIAL CASA</t>
  </si>
  <si>
    <t xml:space="preserve">GRUPO CESPPREV, S.A. DE C.V. </t>
  </si>
  <si>
    <t>55 28 60 48 44                               4433276648</t>
  </si>
  <si>
    <t xml:space="preserve">ÁLVARO OBREGÓN </t>
  </si>
  <si>
    <t xml:space="preserve">JYF MICH SEGURIDAD PRIVADA, S.A. DE C.V. </t>
  </si>
  <si>
    <t xml:space="preserve">PARIS </t>
  </si>
  <si>
    <t xml:space="preserve">JARDINES DEL CUPATITZIO </t>
  </si>
  <si>
    <t>SSPSP-0022024</t>
  </si>
  <si>
    <t>4435002023 Y 8712242416</t>
  </si>
  <si>
    <t xml:space="preserve">LUCDAN, S.A.S. DE C.V. </t>
  </si>
  <si>
    <t>171-B</t>
  </si>
  <si>
    <t xml:space="preserve">LOMAS DEL VALLE </t>
  </si>
  <si>
    <t>SSPSP-100052021</t>
  </si>
  <si>
    <t>Municipio</t>
  </si>
  <si>
    <t xml:space="preserve">COMERCIALIZADORA DE SEGURIDAD PRIVADA CON RESPONSABILIDAD SOCIAL, S. DE R.L. DE C.V. </t>
  </si>
  <si>
    <t>DGSP-169-23/4868</t>
  </si>
  <si>
    <t>DGSP-327-19/3979</t>
  </si>
  <si>
    <t>DGSP-122-23/4846</t>
  </si>
  <si>
    <t xml:space="preserve">BOSQUES DE LA HUERTA, A.C. </t>
  </si>
  <si>
    <t xml:space="preserve">BOSQUES DE LA HUERTA </t>
  </si>
  <si>
    <t xml:space="preserve">FRACC. BOSQUES DE LA HUERTA </t>
  </si>
  <si>
    <t xml:space="preserve">CARR. MORELIA PATZCUAR KM 3+824 </t>
  </si>
  <si>
    <t xml:space="preserve">S/N </t>
  </si>
  <si>
    <t>SSPSP-0052024</t>
  </si>
  <si>
    <t>4431557442 Y 4433201513</t>
  </si>
  <si>
    <t xml:space="preserve">bosques_dl_huerta_ac@hotmail.com </t>
  </si>
  <si>
    <t>4431907544  y 5610429200</t>
  </si>
  <si>
    <t xml:space="preserve">SERVICIOS PREVENTIVOS DE PROTECCIÓN TOTAL, S.A. DE C.V. </t>
  </si>
  <si>
    <t xml:space="preserve">SPPT, SERVICIOS PREVENTIVOS DE PROTECCIÓN TOTAL </t>
  </si>
  <si>
    <t xml:space="preserve">IGNACIO ZARAGOZA PONIENTE </t>
  </si>
  <si>
    <t>22 INT. 405</t>
  </si>
  <si>
    <t xml:space="preserve">ZITÁCUARO </t>
  </si>
  <si>
    <t>SSPSP-0072024</t>
  </si>
  <si>
    <t xml:space="preserve">DEL HORTICULTOR </t>
  </si>
  <si>
    <t>128 A</t>
  </si>
  <si>
    <t xml:space="preserve">JARDIN DE LA MONTAÑA </t>
  </si>
  <si>
    <t>seguracmillenium.sadecv@outlook.com  seguracmoreliamich@outlook.com</t>
  </si>
  <si>
    <t xml:space="preserve">ACMEY SEGURIDAD PRIVADA Y RESGUARDO </t>
  </si>
  <si>
    <t xml:space="preserve"> 7535355127  y  3336621639          </t>
  </si>
  <si>
    <t xml:space="preserve">HALCONES BLANCOS DE MICHOACAN </t>
  </si>
  <si>
    <t xml:space="preserve">CASETA DE VIGILANCIA DEL FRACC. HACIENDA DE LOS VIÑEDOS </t>
  </si>
  <si>
    <t xml:space="preserve">FRACC. LOS VIÑEDOS </t>
  </si>
  <si>
    <t>SSPSP-009/2024</t>
  </si>
  <si>
    <t>jaquiluis75@hotmail.com.mx</t>
  </si>
  <si>
    <t>permisos.auxiliar@locsa.com.mx</t>
  </si>
  <si>
    <t xml:space="preserve">mrangel@intercon.com.mx, iclegal@intercon.com.mx y jbuendia@intercon.com.mx </t>
  </si>
  <si>
    <t xml:space="preserve">AV. LA JOYA </t>
  </si>
  <si>
    <t xml:space="preserve">COLINAS DEL SUR </t>
  </si>
  <si>
    <t>SECURITAS TRANSPORT AVIATION MEXICO, S.A. DE C.V,</t>
  </si>
  <si>
    <t xml:space="preserve">SECURITAS TRANSPORT AVIATION MEXICO </t>
  </si>
  <si>
    <t>SSPSP-0132024</t>
  </si>
  <si>
    <t>DGSP/148-23/4857</t>
  </si>
  <si>
    <t xml:space="preserve">TILC, S.A. DE C.V. </t>
  </si>
  <si>
    <t>SSPSP-0122024</t>
  </si>
  <si>
    <t xml:space="preserve">jcamargo@tilc.com.mx </t>
  </si>
  <si>
    <t xml:space="preserve">YEISAN SEGURIDAD PRIVADA, S.A. DE C.V. </t>
  </si>
  <si>
    <t xml:space="preserve">YEISAN SEGURIDAD PRIVADA </t>
  </si>
  <si>
    <t>SSPSP-0152024</t>
  </si>
  <si>
    <t>yeisanseguridadprivada@hotmail.com</t>
  </si>
  <si>
    <t xml:space="preserve">ASI SEGURIDAD PRIVADA, S.A. DE C.V. </t>
  </si>
  <si>
    <t xml:space="preserve">ASI SEGURIDAD PRIVADA </t>
  </si>
  <si>
    <t xml:space="preserve">AV. LAS PALMAS </t>
  </si>
  <si>
    <t xml:space="preserve">COL. LOS LLANITOS </t>
  </si>
  <si>
    <t>SSPSP-0172024</t>
  </si>
  <si>
    <t xml:space="preserve">coordlcr@asiseguridadprivada.com </t>
  </si>
  <si>
    <t xml:space="preserve">VISTA BELLA </t>
  </si>
  <si>
    <t xml:space="preserve">ANTONIO INFANTE LOPEZ </t>
  </si>
  <si>
    <t xml:space="preserve">SERVICIOS DE SEGURIDAD PRIVADA GRUPO DELFIN </t>
  </si>
  <si>
    <t xml:space="preserve">AV. MÉXICO </t>
  </si>
  <si>
    <t>ANIBAL PONCE</t>
  </si>
  <si>
    <t>SSPSP-10042022</t>
  </si>
  <si>
    <t xml:space="preserve">infanteantonio81@yahoo.com.mx </t>
  </si>
  <si>
    <t xml:space="preserve">PASEO DE LA REPÚBLICA </t>
  </si>
  <si>
    <t xml:space="preserve">MIRADOR DEL PUNHUATO </t>
  </si>
  <si>
    <t xml:space="preserve">ANTONIO HUERTA </t>
  </si>
  <si>
    <t>33-B</t>
  </si>
  <si>
    <t xml:space="preserve">daniela.pancardo@grupoprosol.com  y sylvia.garcia@grupoprosol.com </t>
  </si>
  <si>
    <t xml:space="preserve">GEAP GRUPO EMPRESARIAL EN SEGURIDAD PRIVADA, S. DE R.L. DE C.V. </t>
  </si>
  <si>
    <t>GEAP, GRUPO EMPRESARIAL EN SEGURIDAD PRIVADA</t>
  </si>
  <si>
    <t>SSPSP-0192024</t>
  </si>
  <si>
    <t>7222972685 Y 7224610058</t>
  </si>
  <si>
    <t xml:space="preserve">directorgeneral@geapsegpriv.com  y gerente.general@geapsegpriv.com </t>
  </si>
  <si>
    <t xml:space="preserve">CORPORATIVO DE SERVICIOS ESPECIALES DE VIGILANCIA Y SEGURIDAD PRIVADA SERVISEG, S.A. DE C.V. </t>
  </si>
  <si>
    <t>CORPORATIVO DE SERVICIOS ESPECIALES DE VIGILANCIA Y SEGURIDAD PRIVADA SERVISEG</t>
  </si>
  <si>
    <t xml:space="preserve">JUAN ESCUTIA </t>
  </si>
  <si>
    <t>SSPSP-0142024</t>
  </si>
  <si>
    <t xml:space="preserve">LÁZARO CÁRDENAS </t>
  </si>
  <si>
    <t xml:space="preserve">FRAY PEDRO DE GANTE </t>
  </si>
  <si>
    <t xml:space="preserve">5 DE MAYO </t>
  </si>
  <si>
    <t xml:space="preserve">onsegprisrl@hotmail.com   rh.onsegpri@hotmail.com </t>
  </si>
  <si>
    <t xml:space="preserve">SERVICIO PAN  AMERICANO DE PROTECCIÓN, S.A. DE C.V. </t>
  </si>
  <si>
    <t>hugo.carbajalm@panamericano.mxnadia.perezp@panamericano.mx</t>
  </si>
  <si>
    <t>hugolarachavez@hotmail.com</t>
  </si>
  <si>
    <t>jcmercadot@cespprev.com  calidad@cespprev.com</t>
  </si>
  <si>
    <t xml:space="preserve">juridico@erseguridadprivadaylimpieza.com     </t>
  </si>
  <si>
    <t xml:space="preserve">rhprisamorelia14@hotmail.com </t>
  </si>
  <si>
    <t xml:space="preserve">sipr_101@hotmail.com </t>
  </si>
  <si>
    <t xml:space="preserve"> laura.leon@securitas.com.mx   rodrigo.munoz@securitas.com.mx viridiana.diaz@securitas.com.mx y jesus.gonzalez1@securitas.com.mx </t>
  </si>
  <si>
    <t xml:space="preserve">SISTEMAS PRACTICOS EN SEGURIDAD PRIVADA, S.A. DE C.V.  </t>
  </si>
  <si>
    <t>asuntos.internos@aus.com               luis.gonzalez@mx.g4s.com          luis.gonzalez@aus.com</t>
  </si>
  <si>
    <t>isaias.verdi@gruposepsa.com.mx   gabriela.segundo@gruposepsa.com</t>
  </si>
  <si>
    <t xml:space="preserve">infoirontigers@gmail.com     info@irontigers.com.mx  </t>
  </si>
  <si>
    <t xml:space="preserve">iusprevention@gmail.com </t>
  </si>
  <si>
    <t xml:space="preserve">KM 27 CARRETERA MORELIA ZINAPÉCUARO </t>
  </si>
  <si>
    <t>SSPSP-018/2024</t>
  </si>
  <si>
    <t xml:space="preserve">AEROPUERTO INTERNACIONAL GENERAL FRANCISCO MÚJICA </t>
  </si>
  <si>
    <t xml:space="preserve">ARMSTRONG ARMORED DE MEXICO, S.A. DE C.V. </t>
  </si>
  <si>
    <t>ARMSTRONG ARMORED DE MÉXICO</t>
  </si>
  <si>
    <t xml:space="preserve">MOZART </t>
  </si>
  <si>
    <t xml:space="preserve">LA LOMA </t>
  </si>
  <si>
    <t>SSPSP-0212024</t>
  </si>
  <si>
    <t xml:space="preserve">SERVICIO IMPERIAL BASE, S.A. DE C.V. </t>
  </si>
  <si>
    <t xml:space="preserve">SERVICIO IMPERIAL BASE </t>
  </si>
  <si>
    <t xml:space="preserve">VICENTE GUERRERO </t>
  </si>
  <si>
    <t>SSPSP-02360609</t>
  </si>
  <si>
    <t>3525220606  4433013817</t>
  </si>
  <si>
    <t xml:space="preserve">servicio.imperial.base@gmail.com  y capital.omar@gmail.com </t>
  </si>
  <si>
    <t xml:space="preserve">SEGURIDAD PRIVADA CARZA </t>
  </si>
  <si>
    <t xml:space="preserve">PEÑA Y PEÑA PONIENTE </t>
  </si>
  <si>
    <t xml:space="preserve">4611500731 y 4611268760 </t>
  </si>
  <si>
    <t>admon.michoacan@sermib.mx</t>
  </si>
  <si>
    <t xml:space="preserve">SEGURIDAD PRIVADA CARZA, S. DE R.L. DE C.V. </t>
  </si>
  <si>
    <t xml:space="preserve">GRUPO SEINPRI DE MÉXICO, S.A. DE C.V. </t>
  </si>
  <si>
    <t xml:space="preserve">GRUPO SEINPRI DE MEXICO </t>
  </si>
  <si>
    <t>SSPSP-100152022</t>
  </si>
  <si>
    <t>5523393201 Y 5571581001</t>
  </si>
  <si>
    <t xml:space="preserve">notificaciones.seinpri@gmail.com  y seguridadpriv.leal@hotmail.com </t>
  </si>
  <si>
    <t xml:space="preserve">55 62 003524 Y 5540866454 </t>
  </si>
  <si>
    <t xml:space="preserve">CORPORATIVO MYG DE PROTECCIÓN PRIVADA, S.A. DE C.V. </t>
  </si>
  <si>
    <t>SSPSP-0222024</t>
  </si>
  <si>
    <t>MARISELA.AGUIRREMYG@gmail.com</t>
  </si>
  <si>
    <t>SSPSP-15300215</t>
  </si>
  <si>
    <t>255 letra A</t>
  </si>
  <si>
    <t>grupopryse01nom@gmail.com</t>
  </si>
  <si>
    <t xml:space="preserve">SEGURIDAD PRIVADA GUNS 8A, S.A. DE C.V. </t>
  </si>
  <si>
    <t xml:space="preserve">SEGURIDAD PRIVADA GUNS 8A </t>
  </si>
  <si>
    <t>SSPSP-025/2024</t>
  </si>
  <si>
    <t xml:space="preserve">guns8a.gestion@gmail.com </t>
  </si>
  <si>
    <t xml:space="preserve">HALCONES BLANCOS DE MICHOACAN, S.A.S. DE C.V. </t>
  </si>
  <si>
    <t xml:space="preserve">33 12 20 18 84  y 331240368 </t>
  </si>
  <si>
    <t>licencias@protección-privada.mx</t>
  </si>
  <si>
    <t>SSPSP-0172025</t>
  </si>
  <si>
    <t>7535371913 y 7535376234</t>
  </si>
  <si>
    <t>protección.lzc@gmail.com</t>
  </si>
  <si>
    <t>ARMOURKING</t>
  </si>
  <si>
    <t xml:space="preserve">AV. SOLIDARIDAD </t>
  </si>
  <si>
    <t>1260 -101</t>
  </si>
  <si>
    <t xml:space="preserve">CAMELINAS </t>
  </si>
  <si>
    <t>SSPSP-0012025</t>
  </si>
  <si>
    <t xml:space="preserve">ARMOURKING, S.A. DE C.V. </t>
  </si>
  <si>
    <t xml:space="preserve">VICTOR HUGO PAZ ARAIZA </t>
  </si>
  <si>
    <t xml:space="preserve">CUSTODIA DEL PACIFICO VP </t>
  </si>
  <si>
    <t xml:space="preserve">QUERETARO </t>
  </si>
  <si>
    <t>MZA 11 LOTE 3</t>
  </si>
  <si>
    <t>SAN ANGEL, BUENOS AIRES</t>
  </si>
  <si>
    <t>SSPSP-0032025</t>
  </si>
  <si>
    <t>victorpaza89@icloud.com</t>
  </si>
  <si>
    <t xml:space="preserve">4525230130  7151317595 </t>
  </si>
  <si>
    <t xml:space="preserve">operaciones.mich@jyfmich.com </t>
  </si>
  <si>
    <t xml:space="preserve">FRANCISCO ORTIZ RUBIO </t>
  </si>
  <si>
    <t>40 LOCAL 203 PISO 2</t>
  </si>
  <si>
    <t xml:space="preserve">AV. LÁZARO CARDENAS </t>
  </si>
  <si>
    <t xml:space="preserve">ENLACE OPERATIVO DE SEGURIDAD PRIVADA EOSP, S.A. DE C.V. </t>
  </si>
  <si>
    <t>SSPSP-0062025</t>
  </si>
  <si>
    <t xml:space="preserve">MULTISISTEMAS DE SEGURIDAD DEL VALLE DE MEXICO, S.A. DE C.V. </t>
  </si>
  <si>
    <t>SSPSP-0052025</t>
  </si>
  <si>
    <t>4435252439</t>
  </si>
  <si>
    <t xml:space="preserve">crimcorpadm@gmail.com </t>
  </si>
  <si>
    <t xml:space="preserve">HUGO ALEJANDRO LARA CHÁVEZ </t>
  </si>
  <si>
    <t xml:space="preserve">ILUSTRE REPUBLICANO </t>
  </si>
  <si>
    <t xml:space="preserve">QUINCEO </t>
  </si>
  <si>
    <t xml:space="preserve">alfredo.mondragon.garachi@jci.com   jmondra@jci.com </t>
  </si>
  <si>
    <t xml:space="preserve">IGNACIO ZARAGOZA </t>
  </si>
  <si>
    <t xml:space="preserve">BOSQUE  CAMELINAS </t>
  </si>
  <si>
    <t xml:space="preserve">PROTECCIÓN RESGUARDO Y SERVICIOS EMPRESARIALES, S.A. DE C.V. </t>
  </si>
  <si>
    <t>SSPSP-0022025</t>
  </si>
  <si>
    <t>7771957828 y 5559566805</t>
  </si>
  <si>
    <t>protenormatividad01@gmail.com</t>
  </si>
  <si>
    <t xml:space="preserve">lucdan966@gmail.com </t>
  </si>
  <si>
    <t>4435207932 y 4431756627</t>
  </si>
  <si>
    <t xml:space="preserve">NUCLEO DE OPERACIONES LOGISTICA DE RESGUARDO NOLRES, S.A. DE C.V. </t>
  </si>
  <si>
    <t>SSPSP-0092025</t>
  </si>
  <si>
    <t xml:space="preserve">nolres.seguridad@gmail.com y operacioneslogisticasnolres@gmail.com </t>
  </si>
  <si>
    <t>1</t>
  </si>
  <si>
    <t>3</t>
  </si>
  <si>
    <t>4</t>
  </si>
  <si>
    <t>2</t>
  </si>
  <si>
    <t>5</t>
  </si>
  <si>
    <t xml:space="preserve">KHAN EXPERTOS EN SEGURIDAD PRIVADA, S.A. DE C.V. </t>
  </si>
  <si>
    <t xml:space="preserve">MORONNILATINOAMERICA@GMAIL.COM </t>
  </si>
  <si>
    <t xml:space="preserve">GRUPO BRIMA-PROSEG, S.A. DE C.V. </t>
  </si>
  <si>
    <t>GRUPO GRIMA PROSEG</t>
  </si>
  <si>
    <t xml:space="preserve">CINCO DE DICIEMBRE </t>
  </si>
  <si>
    <t>SSPSP-0102025</t>
  </si>
  <si>
    <t>55691625453 y 5570467250</t>
  </si>
  <si>
    <t>jefatura.permisos@brimaproseg.com.mx   y maria.uscanga@brimaproseg.com.mx</t>
  </si>
  <si>
    <t xml:space="preserve">KARINA PEREZ JUÁREZ </t>
  </si>
  <si>
    <t xml:space="preserve">SEREP SEGURIDAD PRIVADA </t>
  </si>
  <si>
    <t xml:space="preserve">BATALLA DE VELADERO </t>
  </si>
  <si>
    <t>TRINCHERAS DE MORELOS</t>
  </si>
  <si>
    <t>SSPSP-0132025</t>
  </si>
  <si>
    <t>seguridadprivadaserep@gmail.com</t>
  </si>
  <si>
    <t>5549957784, 5524514800 y 5565789265</t>
  </si>
  <si>
    <t xml:space="preserve">mariana.prestegui@operacionescontrol.com y gtenormatividad@seguridadcontrol.com </t>
  </si>
  <si>
    <t>JOSE RAÚL RÍOS IBAÑEZ</t>
  </si>
  <si>
    <t>EGO SEGURITY</t>
  </si>
  <si>
    <t xml:space="preserve">AV. JARDINES </t>
  </si>
  <si>
    <t xml:space="preserve">50-123 </t>
  </si>
  <si>
    <t xml:space="preserve">CAMPESTRE DEL VERGEL </t>
  </si>
  <si>
    <t>SSPSP-0122025</t>
  </si>
  <si>
    <t>info@egosecurity.com.mx</t>
  </si>
  <si>
    <t>4432745908 Y 4432374349</t>
  </si>
  <si>
    <t xml:space="preserve">KUAKTUS SEGURIDAD PRIVADA, S.A. DE C.V. </t>
  </si>
  <si>
    <t xml:space="preserve">CAMILO CAMACHO </t>
  </si>
  <si>
    <t>204-A</t>
  </si>
  <si>
    <t xml:space="preserve">BALCONES DE MORELIA </t>
  </si>
  <si>
    <t>SSPSP-0112025</t>
  </si>
  <si>
    <t>beatriz.acevedo@grupoinfos.com.mx</t>
  </si>
  <si>
    <t xml:space="preserve">CORPORATIVO INTEGRAL DE SEGURIDAD PRIVADA ADG, S.A. DE C.V. </t>
  </si>
  <si>
    <t xml:space="preserve">AV. TORREON NUEVO </t>
  </si>
  <si>
    <t xml:space="preserve">LOMAS REAL </t>
  </si>
  <si>
    <t>SSPSP-0272023</t>
  </si>
  <si>
    <t xml:space="preserve">chrisstiian717@gmail.com </t>
  </si>
  <si>
    <t xml:space="preserve">SALVADOR MALDONADO GONZÁLEZ </t>
  </si>
  <si>
    <t xml:space="preserve">SEGURIDAD PRIVADA SYM </t>
  </si>
  <si>
    <t xml:space="preserve">ANDADOR ANTONIO SESMA NORTE </t>
  </si>
  <si>
    <t xml:space="preserve">NIÑOS HÉROES/HACIENDA LA TRINIDAD </t>
  </si>
  <si>
    <t>SSPSP-0142025</t>
  </si>
  <si>
    <t xml:space="preserve">salvadormaldoado5846@gmail.com </t>
  </si>
  <si>
    <t>5512157464  5562300448</t>
  </si>
  <si>
    <t xml:space="preserve">LAUMIR EMPRESA DE SEGURIDAD PRIVADA, S.A. DE C.V. </t>
  </si>
  <si>
    <t xml:space="preserve">LAUMIR EMPRESA DE SEGURIDAD PRIVADA </t>
  </si>
  <si>
    <t>LIC. SALVADOR PINEDA</t>
  </si>
  <si>
    <t>81-A</t>
  </si>
  <si>
    <t>DR. MIGUEL SILVA</t>
  </si>
  <si>
    <t>SSPSP-00162025</t>
  </si>
  <si>
    <t xml:space="preserve">gestion@gestoriapermisos.com </t>
  </si>
  <si>
    <t xml:space="preserve">FRANCISCO JAVIER MINA </t>
  </si>
  <si>
    <t>gestiones@siisaseguridad.com.mx    permisos.siisadf@gmail.com   siisa.lzc@gmail.com</t>
  </si>
  <si>
    <t>496-2</t>
  </si>
  <si>
    <t xml:space="preserve">LUIS ARTURO AMADOR APARICIO </t>
  </si>
  <si>
    <t xml:space="preserve">BEAR WARRIOR SEASON </t>
  </si>
  <si>
    <t>GRAL. JULIO GARCIA</t>
  </si>
  <si>
    <t xml:space="preserve">LOMAS DEL PEDREGAL </t>
  </si>
  <si>
    <t>4431874946  4436433468</t>
  </si>
  <si>
    <t>securityservicios84@gmail.com</t>
  </si>
  <si>
    <t xml:space="preserve">ALVARO OBREGÓN </t>
  </si>
  <si>
    <t>56-7</t>
  </si>
  <si>
    <t>hivico.michoacan@gmail.com g.legal.hvc@gmail.com    empresasseguridad2022@gmail.com</t>
  </si>
  <si>
    <t xml:space="preserve">SANTIAGO TAPIA </t>
  </si>
  <si>
    <t>153-B</t>
  </si>
  <si>
    <t xml:space="preserve">permisos.auxiliar@locsa.com.mx  </t>
  </si>
  <si>
    <t>4435068808 8135511308</t>
  </si>
  <si>
    <t>4431311550, 332556542 Y 3336156752</t>
  </si>
  <si>
    <t xml:space="preserve">tramites@merkservicios.com </t>
  </si>
  <si>
    <t xml:space="preserve">TECNOLOGIA EN SEGURIDAD BBOX, S.A. DE C.V. </t>
  </si>
  <si>
    <t>SSPSP-0202025</t>
  </si>
  <si>
    <t xml:space="preserve">ARKFATE, S.A. DE C.V. </t>
  </si>
  <si>
    <t xml:space="preserve">REVOLUCIÓN </t>
  </si>
  <si>
    <t>359-4</t>
  </si>
  <si>
    <t>SSPSP-019/2025</t>
  </si>
  <si>
    <t xml:space="preserve">manriquezviridiana@gmail.com </t>
  </si>
  <si>
    <t xml:space="preserve">REAL COMUNICACIÓN DE JALISCO, S.A. DE C.V. </t>
  </si>
  <si>
    <t xml:space="preserve">direccion@privatesecurity.com y erodriguez@privaterealsecurity.com </t>
  </si>
  <si>
    <t xml:space="preserve">GERARDO GONZALEZ GODINEZ </t>
  </si>
  <si>
    <t xml:space="preserve">VIGILANCIA LR 24 HORAS </t>
  </si>
  <si>
    <t xml:space="preserve">ANDADOR DE LA PAZ </t>
  </si>
  <si>
    <t xml:space="preserve">INDECO EXPROPIACIÓN PETROLERA </t>
  </si>
  <si>
    <t>SSPSP-018/2025</t>
  </si>
  <si>
    <t xml:space="preserve">ingra_9@hotmail.com </t>
  </si>
  <si>
    <t>pablomedina100@ouklook.com</t>
  </si>
  <si>
    <t xml:space="preserve">sergio.barriga@sip.coop </t>
  </si>
  <si>
    <t xml:space="preserve">ROBERTO DANIEL CASTAÑEDA VIDRIO </t>
  </si>
  <si>
    <t xml:space="preserve">GRUPO SCAVI </t>
  </si>
  <si>
    <t>ANDADOR ANGEL BRINGAS EDIFICIO C</t>
  </si>
  <si>
    <t xml:space="preserve">FOVISSSTE LA HUERTA </t>
  </si>
  <si>
    <t>SSPSP-151000215</t>
  </si>
  <si>
    <t>4433826247  y  4434652492</t>
  </si>
  <si>
    <t>gruposcavi143@gmail.com</t>
  </si>
  <si>
    <t xml:space="preserve">1611 INT 7 </t>
  </si>
  <si>
    <t>PIE DE CASA</t>
  </si>
  <si>
    <t xml:space="preserve">SEGURIDAD PRIVADA INTEGRAL SPI, S.A. DE C.V. </t>
  </si>
  <si>
    <t>SEGURIDAD PRIVADA INTEGRAL SPI</t>
  </si>
  <si>
    <t xml:space="preserve">ABAJO DEL PANTEON </t>
  </si>
  <si>
    <t xml:space="preserve">TENENCIA DE SAN BARTOLO CUITAREO </t>
  </si>
  <si>
    <t xml:space="preserve">HIDALGO </t>
  </si>
  <si>
    <t>SSPSP-0212025</t>
  </si>
  <si>
    <t>7221851388 y 7225047303</t>
  </si>
  <si>
    <t xml:space="preserve">direcciónsipi@outlook.es </t>
  </si>
  <si>
    <t xml:space="preserve">CORPORATIVO CLEMARK, S.A. DE C.V. </t>
  </si>
  <si>
    <t>CORPORATIVO CLEMARK</t>
  </si>
  <si>
    <t>MARIA DE LUISA MARTINEZ</t>
  </si>
  <si>
    <t>BOCANEGRA</t>
  </si>
  <si>
    <t>SSPSP-0152025</t>
  </si>
  <si>
    <t xml:space="preserve">CLEMARKCOMPANY@GMAIL.COM </t>
  </si>
  <si>
    <t xml:space="preserve">tramites@gestoriapermisos.com </t>
  </si>
  <si>
    <t xml:space="preserve">LPM SEGURIDAD PRIVADA, S. DE R.L. </t>
  </si>
  <si>
    <t xml:space="preserve">LPM SEGURIDAD PRIVADA </t>
  </si>
  <si>
    <t xml:space="preserve">GRANOLA </t>
  </si>
  <si>
    <t xml:space="preserve">ERANDENI I </t>
  </si>
  <si>
    <t>SSPSP-0222025</t>
  </si>
  <si>
    <t xml:space="preserve">lpmseguridadprivadazamora@gmail.com </t>
  </si>
  <si>
    <t>jose.ceja@cometra.com.mx, elizabeth.zaragoza@cometra.com.mx y aldo.lavadores@cometra.com.mx</t>
  </si>
  <si>
    <t xml:space="preserve">GRUPO LEIVIL LG, S.A. DE C.V. </t>
  </si>
  <si>
    <t>SSPSP-0252025</t>
  </si>
  <si>
    <t>4775541241 Y 4432076689</t>
  </si>
  <si>
    <t xml:space="preserve">gupoleivil@gmail.com y p7009ramon@gmail.com </t>
  </si>
  <si>
    <t xml:space="preserve">SEGURIDAD PRIVADA ADECO DE OCCIDENTE, S.A. DE C.V. </t>
  </si>
  <si>
    <t xml:space="preserve">adecoseguridadprivada@gmail.com y p7009ramon@gmail.com </t>
  </si>
  <si>
    <t>5557096041 y 4433135400</t>
  </si>
  <si>
    <t>adm.morelia@gsiseguridad.com.mx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</si>
  <si>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</si>
  <si>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</si>
  <si>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</si>
  <si>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</si>
  <si>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</si>
  <si>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</si>
  <si>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</si>
  <si>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</si>
  <si>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</si>
  <si>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</si>
  <si>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</si>
  <si>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</si>
  <si>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</si>
  <si>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</si>
  <si>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ARMADA   LICENCIA PARTICULAR COLECTIVA NÚMERO S.L./04060 CON VIGENCIA AL 11/04/2027</t>
  </si>
  <si>
    <t>ARMADA  LICENCIA PARTICULAR COLECTIVA NÚMERO S.L.3752, CON VIGENCIA AL 15 DE MARZO DE 2026</t>
  </si>
  <si>
    <t>ARMADA  LICENCIA PARTICULAR COLECTIVA NÚMERO  S.L./4131, CON VIGENCIA AL 11 DE ABRIL DE 2027</t>
  </si>
  <si>
    <t>ARMADA LICENCIA PARTICULAR COLECTIVA NUMERO S.L./864182 CON VIGENCIA AL 11 DE ABRIL DE 2027</t>
  </si>
  <si>
    <t>ARMADA. LICENCIA PARTICULAR COLECTIVA SL./14853, CON VIGENCIA AL 28 DE AGOSTO DE 2026</t>
  </si>
  <si>
    <t>ARMADA   LICENCIA PARTICULAR COLECTIVA NÚMERO S.L./0888 CON VIGENCIA AL 21 DE ENERO DE 2026</t>
  </si>
  <si>
    <t>ARMADA  LICENCIA PARTICULAR COLECTIVA NUMERO S.L./8771 Y 8744 CON VIGENCIA AL 06 DE JUNIO DE 2026</t>
  </si>
  <si>
    <t xml:space="preserve">GIF SEGURIDAD PRIVADA, S.A. DE C.V. </t>
  </si>
  <si>
    <t xml:space="preserve">GIF SEGURIDAD PRIVADA </t>
  </si>
  <si>
    <t>SSPSP-0262025</t>
  </si>
  <si>
    <t>5569627245 y 5551078980</t>
  </si>
  <si>
    <t>registro.ssp@gifseguridad.com.mx  y karina.gomez@gifseguridad.com.mx</t>
  </si>
  <si>
    <t xml:space="preserve">JUAN DE SALDIVAR </t>
  </si>
  <si>
    <t xml:space="preserve">BUENA VISTA </t>
  </si>
  <si>
    <t>5554673304 y 5548255146</t>
  </si>
  <si>
    <t>lizbeth.calderon@mspv.com.mx</t>
  </si>
  <si>
    <t>enrique.carrillo@cosepros.com.mx  y guadalupe-diaz@cosepros.com.mx</t>
  </si>
  <si>
    <t xml:space="preserve">MONITOREO, RESGUARDO Y TRANSPORTE DE MERCANCÍAS MAALBET, S. DE R.L. DE C.V. </t>
  </si>
  <si>
    <t>ANDADOR JILGUEROS</t>
  </si>
  <si>
    <t>EMILIANO ZAPATA</t>
  </si>
  <si>
    <t>SSPSP-100152020</t>
  </si>
  <si>
    <t>7535327029 u  7531467492</t>
  </si>
  <si>
    <t xml:space="preserve">VALLE DEL REAL </t>
  </si>
  <si>
    <t xml:space="preserve">ma.fernanda@outlook.com y arturo.sanchezj@gmail.com </t>
  </si>
  <si>
    <t xml:space="preserve">GRUPO VAMOS, EMPRENDEDORES, S.A. DE C.V. </t>
  </si>
  <si>
    <t xml:space="preserve">JOSÉ RUBEN ROMERO </t>
  </si>
  <si>
    <t>62 INTERIOR AB175</t>
  </si>
  <si>
    <t>SSPSP-027/2025</t>
  </si>
  <si>
    <t xml:space="preserve">grupovamosemprendedores.tab@gmail.com y cesar.mendez@gvamosemprendedores.com </t>
  </si>
  <si>
    <t xml:space="preserve">HANDEL BC, S.A. DE C.V. </t>
  </si>
  <si>
    <t>HANDEL BC</t>
  </si>
  <si>
    <t xml:space="preserve">BOSQUE DE EUCALIPTOS </t>
  </si>
  <si>
    <t>130 INT 23</t>
  </si>
  <si>
    <t>BOSQUES TRES MARIAS</t>
  </si>
  <si>
    <t>SSPSP-031/2025</t>
  </si>
  <si>
    <t xml:space="preserve">handelbc@gmail.com </t>
  </si>
  <si>
    <t xml:space="preserve">GRUPO ÁGUILA BICÉFALA DE TRANSPORTES, S.A. DE C.V. </t>
  </si>
  <si>
    <t xml:space="preserve">GRUPO AGUILA BICÉFALA </t>
  </si>
  <si>
    <t>SSPSP-0282025</t>
  </si>
  <si>
    <t>5543198721, 5553963895 y 5553696477</t>
  </si>
  <si>
    <t xml:space="preserve">gestoria@grupobicefala.com y juridico@grupobicefala.com </t>
  </si>
  <si>
    <t>4525193822 y 6646743017</t>
  </si>
  <si>
    <t xml:space="preserve">EMPRESA ARMADA  </t>
  </si>
  <si>
    <t xml:space="preserve">JOSE MARTIN CUAMBA HUAPE </t>
  </si>
  <si>
    <t xml:space="preserve">JMC SECURITY </t>
  </si>
  <si>
    <t>SSPSP-0302025</t>
  </si>
  <si>
    <t xml:space="preserve">martin052008@hotmail.com </t>
  </si>
  <si>
    <t xml:space="preserve">csp.seguridadp@gmail.com </t>
  </si>
  <si>
    <t xml:space="preserve">gestión gubernamentalmx@prosegur.com y claudia.delfino@prosegur.com </t>
  </si>
  <si>
    <t>5510782963  5576526500 EXT. 62313</t>
  </si>
  <si>
    <t xml:space="preserve">luiscruz@adamantium.mx y saturnino.tomas@adamantium.mx </t>
  </si>
  <si>
    <t>seguridad_mexicomorelia@hotmail.com  y g.operacion@ssaic.com.mx</t>
  </si>
  <si>
    <t>mls.lzc.seguridaprivada@gmail.com dariovillaruelf@yahoo.com.mx</t>
  </si>
  <si>
    <t>ANDADOR ESCORPION</t>
  </si>
  <si>
    <t>MZA 23 LTE 13</t>
  </si>
  <si>
    <t xml:space="preserve">CINCO DE MAYO </t>
  </si>
  <si>
    <t>SSPSP-0202024</t>
  </si>
  <si>
    <t xml:space="preserve">RESGUARDO DE SEGURIDAD PRIVADA CORPORATIVO SAGITARIO, S.A. DE C.V. </t>
  </si>
  <si>
    <t xml:space="preserve">L 3  MZA 2 LOCAL 10VIRREY DE MENDOZA </t>
  </si>
  <si>
    <t>SSPSP-0332025</t>
  </si>
  <si>
    <t>5518498935 y 5589773250</t>
  </si>
  <si>
    <t>ocuellar@seguridadgrupof.com, aigalicia@seguridadgrupof.com y cpcervantes@seguridadgrupof.com</t>
  </si>
  <si>
    <t xml:space="preserve">SEGURIDAD INTEGRAL PORTUARIA@LOGISTICA LZC, S.A. DE C.V. </t>
  </si>
  <si>
    <t xml:space="preserve">EJÉRCITO MEXICANO </t>
  </si>
  <si>
    <t xml:space="preserve">LOTES Y SERVICIOS </t>
  </si>
  <si>
    <t>SSPSP-0352025</t>
  </si>
  <si>
    <t xml:space="preserve">seguridadportuarialogistica@uotlook.com y seguridadportuarialzc@gmail.com </t>
  </si>
  <si>
    <t>ERENDIRA</t>
  </si>
  <si>
    <t>LOMAS DE VISTA BELLA</t>
  </si>
  <si>
    <t>sprivadasadecv@gmail.com</t>
  </si>
  <si>
    <t xml:space="preserve">JONATAN EDUARDO ESPINOSA MARTINEZ </t>
  </si>
  <si>
    <t xml:space="preserve">COORDINACIÓN INTEGRAL DE SERVICIOS </t>
  </si>
  <si>
    <t xml:space="preserve">RINCÓN DE SAN ANDRÉS </t>
  </si>
  <si>
    <t>ARBOLEDAS</t>
  </si>
  <si>
    <t>SSPSP-0292025</t>
  </si>
  <si>
    <t xml:space="preserve">je593140@gmail.com </t>
  </si>
  <si>
    <t xml:space="preserve">GLORIA MISURI SORIA SILVA </t>
  </si>
  <si>
    <t>DMK SECURITY</t>
  </si>
  <si>
    <t>SANTA MARÍA DE GUIDO</t>
  </si>
  <si>
    <t xml:space="preserve">dmkconsultores@gmail.com </t>
  </si>
  <si>
    <t>cdavalos@grupoarmstrong.com</t>
  </si>
  <si>
    <t>7471392412, 7535356815 7471028043</t>
  </si>
  <si>
    <t>luisalmanza@felamgro.com y felamgrosadecv@hotmail.com</t>
  </si>
  <si>
    <t>CRISTIAN JAIR ACEVES DIAZ</t>
  </si>
  <si>
    <t>SEGURIDAD PRIVADA LIBRA ELITE</t>
  </si>
  <si>
    <t xml:space="preserve">PRIVADA PLAYA TRONCONES </t>
  </si>
  <si>
    <t xml:space="preserve">FRACC. BRISAS DEL PACIFICO </t>
  </si>
  <si>
    <t>seguridadprivadalibraelite@gmail.com</t>
  </si>
  <si>
    <t>SSPSP-0342025</t>
  </si>
  <si>
    <t xml:space="preserve">MULTISISTEMAS URIBE, S.A. DE C.V. </t>
  </si>
  <si>
    <t>440 INT 3</t>
  </si>
  <si>
    <t>SSPSP-0362025</t>
  </si>
  <si>
    <t>7771957828, 5610417054, 5559566805 y 5559567284</t>
  </si>
  <si>
    <t xml:space="preserve">multisistemasnormatividad@gmail.com </t>
  </si>
  <si>
    <t>CIRCE, S.A. DE C.V.</t>
  </si>
  <si>
    <t xml:space="preserve">CIRCE, S.A. DE C.V. </t>
  </si>
  <si>
    <t xml:space="preserve">BOSQUES CAMELINAS </t>
  </si>
  <si>
    <t>SSPSP-0322025</t>
  </si>
  <si>
    <t xml:space="preserve">claraluis2016@gmail.com, direcciongeneral@circeseguridad.mx y gestoria@circeseguridad.mx </t>
  </si>
  <si>
    <t>21</t>
  </si>
  <si>
    <t>22</t>
  </si>
  <si>
    <t>23</t>
  </si>
  <si>
    <t>24</t>
  </si>
  <si>
    <t>25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</si>
  <si>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</si>
  <si>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</si>
  <si>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</si>
  <si>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</si>
  <si>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</si>
  <si>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</si>
  <si>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</si>
  <si>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</si>
  <si>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</si>
  <si>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</si>
  <si>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</si>
  <si>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</si>
  <si>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42</t>
  </si>
  <si>
    <t>43</t>
  </si>
  <si>
    <t>44</t>
  </si>
  <si>
    <t>46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</si>
  <si>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</si>
  <si>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</si>
  <si>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</si>
  <si>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</si>
  <si>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</si>
  <si>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</si>
  <si>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</si>
  <si>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</si>
  <si>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</si>
  <si>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</si>
  <si>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</si>
  <si>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</si>
  <si>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</si>
  <si>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</si>
  <si>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</si>
  <si>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</si>
  <si>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</si>
  <si>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</si>
  <si>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67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</si>
  <si>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</si>
  <si>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</si>
  <si>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</si>
  <si>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</si>
  <si>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</si>
  <si>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</si>
  <si>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</si>
  <si>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</si>
  <si>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</si>
  <si>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</si>
  <si>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109</t>
  </si>
  <si>
    <t>77</t>
  </si>
  <si>
    <t>78</t>
  </si>
  <si>
    <t>80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</si>
  <si>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</si>
  <si>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</si>
  <si>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</si>
  <si>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</si>
  <si>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</si>
  <si>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</si>
  <si>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</si>
  <si>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</si>
  <si>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</si>
  <si>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</si>
  <si>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</si>
  <si>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</si>
  <si>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</si>
  <si>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</si>
  <si>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</si>
  <si>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97</t>
  </si>
  <si>
    <t>98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</si>
  <si>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</si>
  <si>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</si>
  <si>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</si>
  <si>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</si>
  <si>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</si>
  <si>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</si>
  <si>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</si>
  <si>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</si>
  <si>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</si>
  <si>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</si>
  <si>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</si>
  <si>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</si>
  <si>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</si>
  <si>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</si>
  <si>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</si>
  <si>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</si>
  <si>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</si>
  <si>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</si>
  <si>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</si>
  <si>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</si>
  <si>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</si>
  <si>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</si>
  <si>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</si>
  <si>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</si>
  <si>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</si>
  <si>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</si>
  <si>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</si>
  <si>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</si>
  <si>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</si>
  <si>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</si>
  <si>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</si>
  <si>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</si>
  <si>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</si>
  <si>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</si>
  <si>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</si>
  <si>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CIRCUITO DEL SONIDO</t>
  </si>
  <si>
    <t>502 INTERIOR 72</t>
  </si>
  <si>
    <t>LARTESI</t>
  </si>
  <si>
    <t xml:space="preserve">cposwaldo.osa@gmail.com y alhelí.melchor@hotmail.com </t>
  </si>
  <si>
    <t xml:space="preserve">CORPORATIVO LEXUS PHALEVA, S.A. DE C.V. </t>
  </si>
  <si>
    <t>CORPORATIVO LEXUS PHALEVA</t>
  </si>
  <si>
    <t xml:space="preserve">ANTONIO SAAVEDRA </t>
  </si>
  <si>
    <t>SSPSP-0062023</t>
  </si>
  <si>
    <t>4432172683 y 4433554009</t>
  </si>
  <si>
    <t xml:space="preserve">leopineda522@gmail.com </t>
  </si>
  <si>
    <t>5669975762 y 5580128500</t>
  </si>
  <si>
    <t>juridico@ggseguridad.com.mx    permisos@ggseguridad.com.mx rhnormatividad@ggseguridad.com.mx</t>
  </si>
  <si>
    <t xml:space="preserve">ACORAZATTEC, S. DE R.L. DE C.V. </t>
  </si>
  <si>
    <t>ACORAZATTEC</t>
  </si>
  <si>
    <t xml:space="preserve">ANDADOR PROVINCIA DE TLAXCALA </t>
  </si>
  <si>
    <t>EDIF I, INTERIOR 103</t>
  </si>
  <si>
    <t>HACIENDA LA TRINIDAD</t>
  </si>
  <si>
    <t>SSPSP-100102022</t>
  </si>
  <si>
    <t>4434701474 y 4431312453</t>
  </si>
  <si>
    <t xml:space="preserve">ventasacoraza@gmail.com </t>
  </si>
  <si>
    <t xml:space="preserve">operaciones@seguridad-guerrero.com  y  recepcione@seguridad-guerrero.com </t>
  </si>
  <si>
    <t>SEPIVER</t>
  </si>
  <si>
    <t>LIBRAMIENTO SUR</t>
  </si>
  <si>
    <t>23 MZ 2 LT 23</t>
  </si>
  <si>
    <t>responsable.perm1@sepiver.com.mx, reponsable.perm2@sepiver.com.mx responsable.pe3@sepiver.com.mx</t>
  </si>
  <si>
    <t xml:space="preserve">consultoria@gestoriapermisos.com </t>
  </si>
  <si>
    <t xml:space="preserve">HECTOR MANUEL CÁRDENAS CAMPOS </t>
  </si>
  <si>
    <t>mats-t-s@hotmail.com</t>
  </si>
  <si>
    <t xml:space="preserve">PRORRET  PROTECCIÓN Y RIGUROSO RESGUARDO TÁCTICO </t>
  </si>
  <si>
    <t>SYRAH</t>
  </si>
  <si>
    <t>100-C</t>
  </si>
  <si>
    <t>SSPSP-0202023</t>
  </si>
  <si>
    <t xml:space="preserve">Prorretsegpriv@hotmail.com </t>
  </si>
  <si>
    <t xml:space="preserve">LAS TORRES </t>
  </si>
  <si>
    <t xml:space="preserve">AV. PERIODISMO JOSÉ TOCAVÉN LAVÍN </t>
  </si>
  <si>
    <t>2325 INTERIOR 2B</t>
  </si>
  <si>
    <t>5533235595 y 5538591018</t>
  </si>
  <si>
    <t xml:space="preserve"> abrahammisa27@gmail.com  auxiliar.operativo@gecsa.com.mc</t>
  </si>
  <si>
    <t>932902847  9931908635</t>
  </si>
  <si>
    <t xml:space="preserve">notificacionesypermisos@gruposdg.com    </t>
  </si>
  <si>
    <t>5548107413 Y 5577097390</t>
  </si>
  <si>
    <t xml:space="preserve">jcervantes@grupoipsmexico.com  admon.gto@grupoipsmexico.com </t>
  </si>
  <si>
    <t xml:space="preserve">jcervantes@grupoipsmexico.com auxadmon.gtmi@grupoipsmexico.com </t>
  </si>
  <si>
    <t>HUETAMO</t>
  </si>
  <si>
    <t>136</t>
  </si>
  <si>
    <t>137</t>
  </si>
  <si>
    <t>138</t>
  </si>
  <si>
    <t>139</t>
  </si>
  <si>
    <t>jose.deleon@villacero.com</t>
  </si>
  <si>
    <t xml:space="preserve">ROGACIANO HERRERA PEÑALOZA </t>
  </si>
  <si>
    <t xml:space="preserve">SANIPEST OPERATIONS SERVICES </t>
  </si>
  <si>
    <t xml:space="preserve">AV. BELISARIO DOMINGUEZ </t>
  </si>
  <si>
    <t>EDIF. 14-C, DEPARTAMENTO 401</t>
  </si>
  <si>
    <t xml:space="preserve">FRACC. LAS PALMAS </t>
  </si>
  <si>
    <t>SSPSP-0032026</t>
  </si>
  <si>
    <t>sanipest.hd@outlook.com</t>
  </si>
  <si>
    <t xml:space="preserve">OPERADORA LEXAD, S. DE R.L. DE C.V. </t>
  </si>
  <si>
    <t>OPERADORA LEXAD</t>
  </si>
  <si>
    <t xml:space="preserve">ELODIA ROMO </t>
  </si>
  <si>
    <t xml:space="preserve">COL. JACARANDAS </t>
  </si>
  <si>
    <t>SSPSP-0282023</t>
  </si>
  <si>
    <t>gerencia@lexad.com.mx</t>
  </si>
  <si>
    <t xml:space="preserve">juridico.normatividad@multisistemas.com.mx  </t>
  </si>
  <si>
    <t xml:space="preserve">SERGIO HERNÁNDEZ ESQUIVEL </t>
  </si>
  <si>
    <t>SEGURIDAD PRIVADA GUARDIANES DEL ORIENTE</t>
  </si>
  <si>
    <t xml:space="preserve">AV. MIGUEL HIDALGO Y COSTILLA </t>
  </si>
  <si>
    <t>CENTENARIO</t>
  </si>
  <si>
    <t>SSPSP-0042026</t>
  </si>
  <si>
    <t>contactoguardianesdeloriente@gmail.com</t>
  </si>
  <si>
    <t xml:space="preserve">EPI SEGURIDAD PRIVADA, S.A. DE C.V. </t>
  </si>
  <si>
    <t>SSPSP-0242024</t>
  </si>
  <si>
    <t>contacto.eagleseguridad@gmail.com</t>
  </si>
  <si>
    <t>BAT HUNTERS</t>
  </si>
  <si>
    <t>6</t>
  </si>
  <si>
    <t>28</t>
  </si>
  <si>
    <t>41</t>
  </si>
  <si>
    <t>47</t>
  </si>
  <si>
    <t>85</t>
  </si>
  <si>
    <t>96</t>
  </si>
  <si>
    <t>99</t>
  </si>
  <si>
    <t xml:space="preserve">CIRCUITO BERKELIO </t>
  </si>
  <si>
    <t>admon.enlaceoperativo@hotmail.com</t>
  </si>
  <si>
    <t>corporativoseguridad@outlool.com y contabilidadsppt@gmail.com</t>
  </si>
  <si>
    <t xml:space="preserve">GRUPO PALTAP ESTRATEGAS ESPECIALIZADOS EN SEGURIDAD PRIVADA, </t>
  </si>
  <si>
    <t>NO. 23</t>
  </si>
  <si>
    <t xml:space="preserve">SUPREMO CONGRESO </t>
  </si>
  <si>
    <t>SSPSP-0022026</t>
  </si>
  <si>
    <t>crispata_1@hotmail.com</t>
  </si>
  <si>
    <t xml:space="preserve">GRUPO PALTAP ESTRATEGAS ESPECIALIZADOS EN SEGURIDAD PRIVADA, S. DE R.L. </t>
  </si>
  <si>
    <t xml:space="preserve">PROTEBA, S.A. DE C.V. </t>
  </si>
  <si>
    <t xml:space="preserve">FRANCISCO I. MADERO </t>
  </si>
  <si>
    <t>SSPSP-100072021</t>
  </si>
  <si>
    <t xml:space="preserve">proteba.sapi@gmail.com </t>
  </si>
  <si>
    <t xml:space="preserve">SEGURIDAD PRIVADA LEGADO, S.A. DE C.V. </t>
  </si>
  <si>
    <t xml:space="preserve">SEGURIDAD PRIVADA LEGADO </t>
  </si>
  <si>
    <t>CALTZONTZIN</t>
  </si>
  <si>
    <t xml:space="preserve">LINDA VISTA </t>
  </si>
  <si>
    <t>SSPSP-0012026</t>
  </si>
  <si>
    <t xml:space="preserve">CORPORATIVO Y SEGURIDAD PRIVADA LUCERO, S.A. DE C.V. </t>
  </si>
  <si>
    <t xml:space="preserve">PATAMBAN </t>
  </si>
  <si>
    <t>VILLA MAGNA</t>
  </si>
  <si>
    <t>SSPSP-0242023</t>
  </si>
  <si>
    <t xml:space="preserve">arreolajoseluis6@gmail.com </t>
  </si>
  <si>
    <t xml:space="preserve">ERI EQUIPOS DE RESPUESTA INMEDIATA, S.A. DE C.V.  </t>
  </si>
  <si>
    <t xml:space="preserve">seguridad.legado@gmail.com </t>
  </si>
  <si>
    <t>SSPSP-0052026</t>
  </si>
  <si>
    <t xml:space="preserve">erieri110923@gmail.com </t>
  </si>
  <si>
    <t>URUGUAY</t>
  </si>
  <si>
    <t xml:space="preserve">LAS AMERICAS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</si>
</sst>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Arial"/>
      <family val="2"/>
    </font>
    <font>
      <u/>
      <sz val="12"/>
      <name val="Arial"/>
      <family val="2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quotePrefix="1"/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 vertical="top" wrapText="1"/>
    </xf>
    <xf numFmtId="14" fontId="3" fillId="2" borderId="7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15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/>
    <xf numFmtId="0" fontId="3" fillId="2" borderId="0" xfId="0" applyFont="1" applyFill="1"/>
    <xf numFmtId="0" fontId="5" fillId="2" borderId="1" xfId="1" applyFont="1" applyFill="1" applyBorder="1" applyAlignment="1">
      <alignment horizontal="left" vertical="top" wrapText="1"/>
    </xf>
    <xf numFmtId="0" fontId="5" fillId="2" borderId="0" xfId="1" applyFont="1" applyFill="1"/>
    <xf numFmtId="0" fontId="4" fillId="2" borderId="3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14" fontId="3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1" applyFill="1" applyBorder="1" applyAlignment="1">
      <alignment horizontal="left" vertical="top" wrapText="1"/>
    </xf>
    <xf numFmtId="0" fontId="1" fillId="2" borderId="3" xfId="1" applyFill="1" applyBorder="1" applyAlignment="1">
      <alignment horizontal="left" vertical="top" wrapText="1"/>
    </xf>
    <xf numFmtId="0" fontId="1" fillId="2" borderId="0" xfId="1" applyFill="1" applyAlignment="1">
      <alignment horizontal="left" vertical="top" wrapText="1"/>
    </xf>
    <xf numFmtId="0" fontId="1" fillId="2" borderId="1" xfId="1" applyFill="1" applyBorder="1" applyAlignment="1" applyProtection="1">
      <alignment horizontal="left" wrapText="1"/>
      <protection locked="0"/>
    </xf>
    <xf numFmtId="0" fontId="1" fillId="2" borderId="1" xfId="1" applyFill="1" applyBorder="1" applyAlignment="1" applyProtection="1">
      <alignment horizontal="left" vertical="top" wrapText="1"/>
      <protection locked="0"/>
    </xf>
    <xf numFmtId="0" fontId="1" fillId="2" borderId="2" xfId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8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6350</xdr:rowOff>
    </xdr:from>
    <xdr:to>
      <xdr:col>10</xdr:col>
      <xdr:colOff>2091103</xdr:colOff>
      <xdr:row>6</xdr:row>
      <xdr:rowOff>160460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613BB-0AEF-4867-86DD-002CF7614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2875" y="6350"/>
          <a:ext cx="2971799" cy="12985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21977</xdr:colOff>
      <xdr:row>0</xdr:row>
      <xdr:rowOff>38101</xdr:rowOff>
    </xdr:from>
    <xdr:to>
      <xdr:col>1</xdr:col>
      <xdr:colOff>2442793</xdr:colOff>
      <xdr:row>5</xdr:row>
      <xdr:rowOff>117231</xdr:rowOff>
    </xdr:to>
    <xdr:pic>
      <xdr:nvPicPr>
        <xdr:cNvPr id="3" name="Imagen 2" descr="LOGO_SSP_HORIZONTAL.png">
          <a:extLst>
            <a:ext uri="{FF2B5EF4-FFF2-40B4-BE49-F238E27FC236}">
              <a16:creationId xmlns:a16="http://schemas.microsoft.com/office/drawing/2014/main" id="{A06077D6-B387-49F3-A687-5FE60BC2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7" y="38101"/>
          <a:ext cx="3204797" cy="1031630"/>
        </a:xfrm>
        <a:prstGeom prst="rect">
          <a:avLst/>
        </a:prstGeom>
      </xdr:spPr>
    </xdr:pic>
    <xdr:clientData/>
  </xdr:twoCellAnchor>
  <xdr:oneCellAnchor>
    <xdr:from>
      <xdr:col>5</xdr:col>
      <xdr:colOff>1298543</xdr:colOff>
      <xdr:row>174</xdr:row>
      <xdr:rowOff>41751</xdr:rowOff>
    </xdr:from>
    <xdr:ext cx="527113" cy="1736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EFC800-3932-3377-A567-694F16846F49}"/>
                </a:ext>
              </a:extLst>
            </xdr:cNvPr>
            <xdr:cNvSpPr txBox="1"/>
          </xdr:nvSpPr>
          <xdr:spPr>
            <a:xfrm>
              <a:off x="8651843" y="103616601"/>
              <a:ext cx="527113" cy="1736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s-MX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MX" sz="11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es-MX" sz="11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EFC800-3932-3377-A567-694F16846F49}"/>
                </a:ext>
              </a:extLst>
            </xdr:cNvPr>
            <xdr:cNvSpPr txBox="1"/>
          </xdr:nvSpPr>
          <xdr:spPr>
            <a:xfrm>
              <a:off x="8651843" y="103616601"/>
              <a:ext cx="527113" cy="1736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𝐴=</a:t>
              </a:r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r>
                <a:rPr lang="es-MX" sz="1100" i="0">
                  <a:latin typeface="Cambria Math" panose="02040503050406030204" pitchFamily="18" charset="0"/>
                </a:rPr>
                <a:t>𝑟^2</a:t>
              </a:r>
              <a:endParaRPr lang="es-MX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sores\control%20de%20visitas%20de%20supervision\Users\USUARIO\Downloads\192.168.13.132\Users\Users\ivonne.cano\Documents\22%20Propuestas%20Sistemas_Formatos\01%20Reporte%20de%20Sucesos\SISP%20V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consultoria@gestoriapermisos.com" TargetMode="External"/><Relationship Id="rId21" Type="http://schemas.openxmlformats.org/officeDocument/2006/relationships/hyperlink" Target="mailto:protenormatividad01@gmail.com" TargetMode="External"/><Relationship Id="rId42" Type="http://schemas.openxmlformats.org/officeDocument/2006/relationships/hyperlink" Target="mailto:seguridadprivadabearrsc@gmail.com" TargetMode="External"/><Relationship Id="rId47" Type="http://schemas.openxmlformats.org/officeDocument/2006/relationships/hyperlink" Target="mailto:hugolarachavez@hotmail.com" TargetMode="External"/><Relationship Id="rId63" Type="http://schemas.openxmlformats.org/officeDocument/2006/relationships/hyperlink" Target="mailto:juridico.normatividad@multisistemas.com.mx" TargetMode="External"/><Relationship Id="rId68" Type="http://schemas.openxmlformats.org/officeDocument/2006/relationships/hyperlink" Target="mailto:iusprevention@gmail.com" TargetMode="External"/><Relationship Id="rId84" Type="http://schemas.openxmlformats.org/officeDocument/2006/relationships/hyperlink" Target="mailto:sprivadasadecv@gmail.com" TargetMode="External"/><Relationship Id="rId89" Type="http://schemas.openxmlformats.org/officeDocument/2006/relationships/hyperlink" Target="mailto:pablomedina100@ouklook.com" TargetMode="External"/><Relationship Id="rId112" Type="http://schemas.openxmlformats.org/officeDocument/2006/relationships/hyperlink" Target="mailto:seguridad.legado@gmail.com" TargetMode="External"/><Relationship Id="rId16" Type="http://schemas.openxmlformats.org/officeDocument/2006/relationships/hyperlink" Target="mailto:chrisstiian717@gmail.com" TargetMode="External"/><Relationship Id="rId107" Type="http://schemas.openxmlformats.org/officeDocument/2006/relationships/hyperlink" Target="mailto:contacto.eagleseguridad@gmail.com" TargetMode="External"/><Relationship Id="rId11" Type="http://schemas.openxmlformats.org/officeDocument/2006/relationships/hyperlink" Target="mailto:manriquezviridiana@gmail.com" TargetMode="External"/><Relationship Id="rId32" Type="http://schemas.openxmlformats.org/officeDocument/2006/relationships/hyperlink" Target="mailto:direccion@privatesecurity.com" TargetMode="External"/><Relationship Id="rId37" Type="http://schemas.openxmlformats.org/officeDocument/2006/relationships/hyperlink" Target="mailto:jcamargo@tilc.com.mx" TargetMode="External"/><Relationship Id="rId53" Type="http://schemas.openxmlformats.org/officeDocument/2006/relationships/hyperlink" Target="mailto:jcmercadot@cespprev.com" TargetMode="External"/><Relationship Id="rId58" Type="http://schemas.openxmlformats.org/officeDocument/2006/relationships/hyperlink" Target="mailto:ciecccfem.crimi@gmail.com" TargetMode="External"/><Relationship Id="rId74" Type="http://schemas.openxmlformats.org/officeDocument/2006/relationships/hyperlink" Target="mailto:mrangel@intercon.com.mx" TargetMode="External"/><Relationship Id="rId79" Type="http://schemas.openxmlformats.org/officeDocument/2006/relationships/hyperlink" Target="mailto:info@irontigers.com.mx" TargetMode="External"/><Relationship Id="rId102" Type="http://schemas.openxmlformats.org/officeDocument/2006/relationships/hyperlink" Target="mailto:Prorretsegpriv@hotmail.com" TargetMode="External"/><Relationship Id="rId5" Type="http://schemas.openxmlformats.org/officeDocument/2006/relationships/hyperlink" Target="mailto:mats-t-s@hotmail.com" TargetMode="External"/><Relationship Id="rId90" Type="http://schemas.openxmlformats.org/officeDocument/2006/relationships/hyperlink" Target="mailto:onsegprisrl@hotmail.com" TargetMode="External"/><Relationship Id="rId95" Type="http://schemas.openxmlformats.org/officeDocument/2006/relationships/hyperlink" Target="mailto:sipr_101@hotmail.com" TargetMode="External"/><Relationship Id="rId22" Type="http://schemas.openxmlformats.org/officeDocument/2006/relationships/hyperlink" Target="mailto:crimcorpadm@gmail.com" TargetMode="External"/><Relationship Id="rId27" Type="http://schemas.openxmlformats.org/officeDocument/2006/relationships/hyperlink" Target="mailto:guns8a.gestion@gmail.com" TargetMode="External"/><Relationship Id="rId43" Type="http://schemas.openxmlformats.org/officeDocument/2006/relationships/hyperlink" Target="mailto:notificacionesypermisos@gruposdg.com" TargetMode="External"/><Relationship Id="rId48" Type="http://schemas.openxmlformats.org/officeDocument/2006/relationships/hyperlink" Target="mailto:bosques_dl_huerta_ac@hotmail.com" TargetMode="External"/><Relationship Id="rId64" Type="http://schemas.openxmlformats.org/officeDocument/2006/relationships/hyperlink" Target="mailto:agrupamientotigre58@hotmail.com" TargetMode="External"/><Relationship Id="rId69" Type="http://schemas.openxmlformats.org/officeDocument/2006/relationships/hyperlink" Target="mailto:seguridadprivadaurena@gmail.com" TargetMode="External"/><Relationship Id="rId113" Type="http://schemas.openxmlformats.org/officeDocument/2006/relationships/hyperlink" Target="mailto:erieri110923@gmail.com" TargetMode="External"/><Relationship Id="rId80" Type="http://schemas.openxmlformats.org/officeDocument/2006/relationships/hyperlink" Target="mailto:adm.morelia@gsiseguridad.com.mx" TargetMode="External"/><Relationship Id="rId85" Type="http://schemas.openxmlformats.org/officeDocument/2006/relationships/hyperlink" Target="mailto:seguriacsdcv@gmail.com" TargetMode="External"/><Relationship Id="rId12" Type="http://schemas.openxmlformats.org/officeDocument/2006/relationships/hyperlink" Target="mailto:castillonrios@gmail.com" TargetMode="External"/><Relationship Id="rId17" Type="http://schemas.openxmlformats.org/officeDocument/2006/relationships/hyperlink" Target="mailto:beatriz.acevedo@grupoinfos.com.mx" TargetMode="External"/><Relationship Id="rId33" Type="http://schemas.openxmlformats.org/officeDocument/2006/relationships/hyperlink" Target="mailto:juridico@erseguridadprivadaylimpieza.com" TargetMode="External"/><Relationship Id="rId38" Type="http://schemas.openxmlformats.org/officeDocument/2006/relationships/hyperlink" Target="mailto:facturaspsp@gmail.com" TargetMode="External"/><Relationship Id="rId59" Type="http://schemas.openxmlformats.org/officeDocument/2006/relationships/hyperlink" Target="mailto:seguridad_mexicomorelia@hotmail.com%20%20Y%20G.OPERA" TargetMode="External"/><Relationship Id="rId103" Type="http://schemas.openxmlformats.org/officeDocument/2006/relationships/hyperlink" Target="mailto:jose.deleon@villacero.com" TargetMode="External"/><Relationship Id="rId108" Type="http://schemas.openxmlformats.org/officeDocument/2006/relationships/hyperlink" Target="mailto:admon.enlaceoperativo@hotmail.com" TargetMode="External"/><Relationship Id="rId54" Type="http://schemas.openxmlformats.org/officeDocument/2006/relationships/hyperlink" Target="mailto:contacto@felamgro.com" TargetMode="External"/><Relationship Id="rId70" Type="http://schemas.openxmlformats.org/officeDocument/2006/relationships/hyperlink" Target="mailto:luis.gonzalez@mx.g4s.com" TargetMode="External"/><Relationship Id="rId75" Type="http://schemas.openxmlformats.org/officeDocument/2006/relationships/hyperlink" Target="mailto:ferbunt@gmail.com" TargetMode="External"/><Relationship Id="rId91" Type="http://schemas.openxmlformats.org/officeDocument/2006/relationships/hyperlink" Target="mailto:prosevi2012@gmail.com" TargetMode="External"/><Relationship Id="rId96" Type="http://schemas.openxmlformats.org/officeDocument/2006/relationships/hyperlink" Target="mailto:je593140@gmail.com" TargetMode="External"/><Relationship Id="rId1" Type="http://schemas.openxmlformats.org/officeDocument/2006/relationships/hyperlink" Target="mailto:grupopryse01nom@gmail.com" TargetMode="External"/><Relationship Id="rId6" Type="http://schemas.openxmlformats.org/officeDocument/2006/relationships/hyperlink" Target="mailto:lpmseguridadprivadazamora@gmail.com" TargetMode="External"/><Relationship Id="rId15" Type="http://schemas.openxmlformats.org/officeDocument/2006/relationships/hyperlink" Target="mailto:salvadormaldoado5846@gmail.com" TargetMode="External"/><Relationship Id="rId23" Type="http://schemas.openxmlformats.org/officeDocument/2006/relationships/hyperlink" Target="mailto:juridico.normatividad@multisistemas.com.mx" TargetMode="External"/><Relationship Id="rId28" Type="http://schemas.openxmlformats.org/officeDocument/2006/relationships/hyperlink" Target="mailto:grupopryse01nom@gmail.com" TargetMode="External"/><Relationship Id="rId36" Type="http://schemas.openxmlformats.org/officeDocument/2006/relationships/hyperlink" Target="mailto:yeisanseguridadprivada@hotmail.com" TargetMode="External"/><Relationship Id="rId49" Type="http://schemas.openxmlformats.org/officeDocument/2006/relationships/hyperlink" Target="mailto:corporativoseguridad@outlool.com" TargetMode="External"/><Relationship Id="rId57" Type="http://schemas.openxmlformats.org/officeDocument/2006/relationships/hyperlink" Target="mailto:mls.lzc.seguridaprivada@gmail.com" TargetMode="External"/><Relationship Id="rId106" Type="http://schemas.openxmlformats.org/officeDocument/2006/relationships/hyperlink" Target="mailto:contactoguardianesdeloriente@gmail.com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mailto:ingra_9@hotmail.com" TargetMode="External"/><Relationship Id="rId31" Type="http://schemas.openxmlformats.org/officeDocument/2006/relationships/hyperlink" Target="mailto:cdavalos@grupoarmstrong.com" TargetMode="External"/><Relationship Id="rId44" Type="http://schemas.openxmlformats.org/officeDocument/2006/relationships/hyperlink" Target="mailto:permisos.auxiliar@locsa.com.mx" TargetMode="External"/><Relationship Id="rId52" Type="http://schemas.openxmlformats.org/officeDocument/2006/relationships/hyperlink" Target="mailto:semaprimax@hotmail.com" TargetMode="External"/><Relationship Id="rId60" Type="http://schemas.openxmlformats.org/officeDocument/2006/relationships/hyperlink" Target="mailto:corporativo-pegaso@hotmail.com" TargetMode="External"/><Relationship Id="rId65" Type="http://schemas.openxmlformats.org/officeDocument/2006/relationships/hyperlink" Target="mailto:elva.guilar@cometra.com.mx" TargetMode="External"/><Relationship Id="rId73" Type="http://schemas.openxmlformats.org/officeDocument/2006/relationships/hyperlink" Target="mailto:adayaconsultoria1@gmail.com" TargetMode="External"/><Relationship Id="rId78" Type="http://schemas.openxmlformats.org/officeDocument/2006/relationships/hyperlink" Target="mailto:tramites@merkservicios.com" TargetMode="External"/><Relationship Id="rId81" Type="http://schemas.openxmlformats.org/officeDocument/2006/relationships/hyperlink" Target="mailto:mariana.prestegui@operacionescontrol.com" TargetMode="External"/><Relationship Id="rId86" Type="http://schemas.openxmlformats.org/officeDocument/2006/relationships/hyperlink" Target="mailto:lucdan966@gmail.com" TargetMode="External"/><Relationship Id="rId94" Type="http://schemas.openxmlformats.org/officeDocument/2006/relationships/hyperlink" Target="mailto:grupoempcasa@gmail.com" TargetMode="External"/><Relationship Id="rId99" Type="http://schemas.openxmlformats.org/officeDocument/2006/relationships/hyperlink" Target="mailto:multisistemasnormatividad@gmail.com" TargetMode="External"/><Relationship Id="rId101" Type="http://schemas.openxmlformats.org/officeDocument/2006/relationships/hyperlink" Target="mailto:ventasacoraza@gmail.com" TargetMode="External"/><Relationship Id="rId4" Type="http://schemas.openxmlformats.org/officeDocument/2006/relationships/hyperlink" Target="mailto:handelbc@gmail.com" TargetMode="External"/><Relationship Id="rId9" Type="http://schemas.openxmlformats.org/officeDocument/2006/relationships/hyperlink" Target="mailto:gruposcavi143@gmail.com" TargetMode="External"/><Relationship Id="rId13" Type="http://schemas.openxmlformats.org/officeDocument/2006/relationships/hyperlink" Target="mailto:securityservicios84@gmail.com" TargetMode="External"/><Relationship Id="rId18" Type="http://schemas.openxmlformats.org/officeDocument/2006/relationships/hyperlink" Target="mailto:info@egosecurity.com.mx" TargetMode="External"/><Relationship Id="rId39" Type="http://schemas.openxmlformats.org/officeDocument/2006/relationships/hyperlink" Target="mailto:tramites@gestoriapermisos.com" TargetMode="External"/><Relationship Id="rId109" Type="http://schemas.openxmlformats.org/officeDocument/2006/relationships/hyperlink" Target="mailto:crispata_1@hotmail.com" TargetMode="External"/><Relationship Id="rId34" Type="http://schemas.openxmlformats.org/officeDocument/2006/relationships/hyperlink" Target="mailto:infanteantonio81@yahoo.com.mx" TargetMode="External"/><Relationship Id="rId50" Type="http://schemas.openxmlformats.org/officeDocument/2006/relationships/hyperlink" Target="mailto:sesipresep@hotmail.com" TargetMode="External"/><Relationship Id="rId55" Type="http://schemas.openxmlformats.org/officeDocument/2006/relationships/hyperlink" Target="mailto:ma.fernanda@outlook.com" TargetMode="External"/><Relationship Id="rId76" Type="http://schemas.openxmlformats.org/officeDocument/2006/relationships/hyperlink" Target="mailto:ACMEY_seguridadresguardo@outlook.com" TargetMode="External"/><Relationship Id="rId97" Type="http://schemas.openxmlformats.org/officeDocument/2006/relationships/hyperlink" Target="mailto:dmkconsultores@gmail.com" TargetMode="External"/><Relationship Id="rId104" Type="http://schemas.openxmlformats.org/officeDocument/2006/relationships/hyperlink" Target="mailto:sanipest.hd@outlook.com" TargetMode="External"/><Relationship Id="rId7" Type="http://schemas.openxmlformats.org/officeDocument/2006/relationships/hyperlink" Target="mailto:CLEMARKCOMPANY@GMAIL.COM" TargetMode="External"/><Relationship Id="rId71" Type="http://schemas.openxmlformats.org/officeDocument/2006/relationships/hyperlink" Target="mailto:martha.chegue@grupofrague.com" TargetMode="External"/><Relationship Id="rId92" Type="http://schemas.openxmlformats.org/officeDocument/2006/relationships/hyperlink" Target="mailto:hugo.carbajalm@panamericano.mxnadia.perezp@panamericano.mx" TargetMode="External"/><Relationship Id="rId2" Type="http://schemas.openxmlformats.org/officeDocument/2006/relationships/hyperlink" Target="mailto:csp.seguridadp@gmail.com" TargetMode="External"/><Relationship Id="rId29" Type="http://schemas.openxmlformats.org/officeDocument/2006/relationships/hyperlink" Target="mailto:MARISELA.AGUIRREMYG@gmail.com" TargetMode="External"/><Relationship Id="rId24" Type="http://schemas.openxmlformats.org/officeDocument/2006/relationships/hyperlink" Target="mailto:operaciones.mich@jyfmich.com" TargetMode="External"/><Relationship Id="rId40" Type="http://schemas.openxmlformats.org/officeDocument/2006/relationships/hyperlink" Target="mailto:lizbeth.calderon@mspv.com.mx" TargetMode="External"/><Relationship Id="rId45" Type="http://schemas.openxmlformats.org/officeDocument/2006/relationships/hyperlink" Target="mailto:permisos.auxiliar@locsa.com.mx" TargetMode="External"/><Relationship Id="rId66" Type="http://schemas.openxmlformats.org/officeDocument/2006/relationships/hyperlink" Target="mailto:sergio.barriga@sip.coop" TargetMode="External"/><Relationship Id="rId87" Type="http://schemas.openxmlformats.org/officeDocument/2006/relationships/hyperlink" Target="mailto:gopguadalajara@proguardias.com.mx%20," TargetMode="External"/><Relationship Id="rId110" Type="http://schemas.openxmlformats.org/officeDocument/2006/relationships/hyperlink" Target="mailto:proteba.sapi@gmail.com" TargetMode="External"/><Relationship Id="rId115" Type="http://schemas.openxmlformats.org/officeDocument/2006/relationships/drawing" Target="../drawings/drawing1.xml"/><Relationship Id="rId61" Type="http://schemas.openxmlformats.org/officeDocument/2006/relationships/hyperlink" Target="mailto:lidia.flores@prosegur.com" TargetMode="External"/><Relationship Id="rId82" Type="http://schemas.openxmlformats.org/officeDocument/2006/relationships/hyperlink" Target="mailto:rhprisamorelia14@hotmail.com" TargetMode="External"/><Relationship Id="rId19" Type="http://schemas.openxmlformats.org/officeDocument/2006/relationships/hyperlink" Target="mailto:seguridadprivadaserep@gmail.com" TargetMode="External"/><Relationship Id="rId14" Type="http://schemas.openxmlformats.org/officeDocument/2006/relationships/hyperlink" Target="mailto:gestion@gestoriapermisos.com" TargetMode="External"/><Relationship Id="rId30" Type="http://schemas.openxmlformats.org/officeDocument/2006/relationships/hyperlink" Target="mailto:admon.michoacan@sermib.mx" TargetMode="External"/><Relationship Id="rId35" Type="http://schemas.openxmlformats.org/officeDocument/2006/relationships/hyperlink" Target="mailto:coordlcr@asiseguridadprivada.com" TargetMode="External"/><Relationship Id="rId56" Type="http://schemas.openxmlformats.org/officeDocument/2006/relationships/hyperlink" Target="mailto:arturo.sanchezj@gmail.com" TargetMode="External"/><Relationship Id="rId77" Type="http://schemas.openxmlformats.org/officeDocument/2006/relationships/hyperlink" Target="mailto:serviciosgestiones0304@hotmail.com" TargetMode="External"/><Relationship Id="rId100" Type="http://schemas.openxmlformats.org/officeDocument/2006/relationships/hyperlink" Target="mailto:leopineda522@gmail.com" TargetMode="External"/><Relationship Id="rId105" Type="http://schemas.openxmlformats.org/officeDocument/2006/relationships/hyperlink" Target="mailto:gerencia@lexad.com.mx" TargetMode="External"/><Relationship Id="rId8" Type="http://schemas.openxmlformats.org/officeDocument/2006/relationships/hyperlink" Target="mailto:direcci&#243;nsipi@outlook.es" TargetMode="External"/><Relationship Id="rId51" Type="http://schemas.openxmlformats.org/officeDocument/2006/relationships/hyperlink" Target="mailto:licencias@protecci&#243;n-privada.mx" TargetMode="External"/><Relationship Id="rId72" Type="http://schemas.openxmlformats.org/officeDocument/2006/relationships/hyperlink" Target="mailto:javier.orozco@seguridadkhan.com" TargetMode="External"/><Relationship Id="rId93" Type="http://schemas.openxmlformats.org/officeDocument/2006/relationships/hyperlink" Target="mailto:protecci&#243;n.lzc@gmail.com" TargetMode="External"/><Relationship Id="rId98" Type="http://schemas.openxmlformats.org/officeDocument/2006/relationships/hyperlink" Target="mailto:seguridadprivadalibraelite@gmail.com" TargetMode="External"/><Relationship Id="rId3" Type="http://schemas.openxmlformats.org/officeDocument/2006/relationships/hyperlink" Target="mailto:martin052008@hotmail.com" TargetMode="External"/><Relationship Id="rId25" Type="http://schemas.openxmlformats.org/officeDocument/2006/relationships/hyperlink" Target="mailto:victorpaza89@icloud.com" TargetMode="External"/><Relationship Id="rId46" Type="http://schemas.openxmlformats.org/officeDocument/2006/relationships/hyperlink" Target="mailto:jaquiluis75@hotmail.com.mx" TargetMode="External"/><Relationship Id="rId67" Type="http://schemas.openxmlformats.org/officeDocument/2006/relationships/hyperlink" Target="mailto:unibelosadecv@gmail.com" TargetMode="External"/><Relationship Id="rId20" Type="http://schemas.openxmlformats.org/officeDocument/2006/relationships/hyperlink" Target="mailto:MORONNILATINOAMERICA@GMAIL.COM" TargetMode="External"/><Relationship Id="rId41" Type="http://schemas.openxmlformats.org/officeDocument/2006/relationships/hyperlink" Target="mailto:operaciones@seguridad-guerrero.com" TargetMode="External"/><Relationship Id="rId62" Type="http://schemas.openxmlformats.org/officeDocument/2006/relationships/hyperlink" Target="mailto:alfa_monitoreo@hotmail.com" TargetMode="External"/><Relationship Id="rId83" Type="http://schemas.openxmlformats.org/officeDocument/2006/relationships/hyperlink" Target="mailto:isaias.verdi@gruposepsa.com.mx" TargetMode="External"/><Relationship Id="rId88" Type="http://schemas.openxmlformats.org/officeDocument/2006/relationships/hyperlink" Target="mailto:varcam.sp@gmail.com" TargetMode="External"/><Relationship Id="rId111" Type="http://schemas.openxmlformats.org/officeDocument/2006/relationships/hyperlink" Target="mailto:arreolajoseluis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2:E34"/>
  <sheetViews>
    <sheetView workbookViewId="0">
      <selection activeCell="D6" sqref="D6"/>
    </sheetView>
  </sheetViews>
  <sheetFormatPr baseColWidth="10" defaultRowHeight="15" x14ac:dyDescent="0.25"/>
  <sheetData>
    <row r="2" spans="1:5" x14ac:dyDescent="0.25">
      <c r="A2" t="s">
        <v>33</v>
      </c>
      <c r="B2" t="s">
        <v>34</v>
      </c>
      <c r="D2" s="1" t="s">
        <v>35</v>
      </c>
      <c r="E2" s="1" t="s">
        <v>35</v>
      </c>
    </row>
    <row r="3" spans="1:5" x14ac:dyDescent="0.25">
      <c r="A3" t="s">
        <v>2</v>
      </c>
      <c r="B3">
        <v>1</v>
      </c>
      <c r="D3" t="s">
        <v>36</v>
      </c>
      <c r="E3" t="s">
        <v>38</v>
      </c>
    </row>
    <row r="4" spans="1:5" x14ac:dyDescent="0.25">
      <c r="A4" t="s">
        <v>3</v>
      </c>
      <c r="B4">
        <v>2</v>
      </c>
      <c r="D4" t="s">
        <v>37</v>
      </c>
      <c r="E4" t="s">
        <v>39</v>
      </c>
    </row>
    <row r="5" spans="1:5" x14ac:dyDescent="0.25">
      <c r="A5" t="s">
        <v>4</v>
      </c>
      <c r="B5">
        <v>3</v>
      </c>
    </row>
    <row r="6" spans="1:5" x14ac:dyDescent="0.25">
      <c r="A6" t="s">
        <v>5</v>
      </c>
      <c r="B6">
        <v>4</v>
      </c>
    </row>
    <row r="7" spans="1:5" x14ac:dyDescent="0.25">
      <c r="A7" t="s">
        <v>6</v>
      </c>
      <c r="B7">
        <v>5</v>
      </c>
    </row>
    <row r="8" spans="1:5" x14ac:dyDescent="0.25">
      <c r="A8" t="s">
        <v>7</v>
      </c>
      <c r="B8">
        <v>6</v>
      </c>
    </row>
    <row r="9" spans="1:5" x14ac:dyDescent="0.25">
      <c r="A9" t="s">
        <v>8</v>
      </c>
      <c r="B9">
        <v>7</v>
      </c>
    </row>
    <row r="10" spans="1:5" x14ac:dyDescent="0.25">
      <c r="A10" t="s">
        <v>0</v>
      </c>
      <c r="B10">
        <v>8</v>
      </c>
    </row>
    <row r="11" spans="1:5" x14ac:dyDescent="0.25">
      <c r="A11" t="s">
        <v>9</v>
      </c>
      <c r="B11">
        <v>9</v>
      </c>
    </row>
    <row r="12" spans="1:5" x14ac:dyDescent="0.25">
      <c r="A12" t="s">
        <v>10</v>
      </c>
      <c r="B12">
        <v>10</v>
      </c>
    </row>
    <row r="13" spans="1:5" x14ac:dyDescent="0.25">
      <c r="A13" t="s">
        <v>11</v>
      </c>
      <c r="B13">
        <v>11</v>
      </c>
    </row>
    <row r="14" spans="1:5" x14ac:dyDescent="0.25">
      <c r="A14" t="s">
        <v>12</v>
      </c>
      <c r="B14">
        <v>12</v>
      </c>
    </row>
    <row r="15" spans="1:5" x14ac:dyDescent="0.25">
      <c r="A15" t="s">
        <v>13</v>
      </c>
      <c r="B15">
        <v>13</v>
      </c>
    </row>
    <row r="16" spans="1:5" x14ac:dyDescent="0.25">
      <c r="A16" t="s">
        <v>14</v>
      </c>
      <c r="B16">
        <v>14</v>
      </c>
    </row>
    <row r="17" spans="1:2" x14ac:dyDescent="0.25">
      <c r="A17" t="s">
        <v>15</v>
      </c>
      <c r="B17">
        <v>15</v>
      </c>
    </row>
    <row r="18" spans="1:2" x14ac:dyDescent="0.25">
      <c r="A18" t="s">
        <v>16</v>
      </c>
      <c r="B18">
        <v>16</v>
      </c>
    </row>
    <row r="19" spans="1:2" x14ac:dyDescent="0.25">
      <c r="A19" t="s">
        <v>17</v>
      </c>
      <c r="B19">
        <v>17</v>
      </c>
    </row>
    <row r="20" spans="1:2" x14ac:dyDescent="0.25">
      <c r="A20" t="s">
        <v>18</v>
      </c>
      <c r="B20">
        <v>18</v>
      </c>
    </row>
    <row r="21" spans="1:2" x14ac:dyDescent="0.25">
      <c r="A21" t="s">
        <v>19</v>
      </c>
      <c r="B21">
        <v>19</v>
      </c>
    </row>
    <row r="22" spans="1:2" x14ac:dyDescent="0.25">
      <c r="A22" t="s">
        <v>20</v>
      </c>
      <c r="B22">
        <v>20</v>
      </c>
    </row>
    <row r="23" spans="1:2" x14ac:dyDescent="0.25">
      <c r="A23" t="s">
        <v>21</v>
      </c>
      <c r="B23">
        <v>21</v>
      </c>
    </row>
    <row r="24" spans="1:2" x14ac:dyDescent="0.25">
      <c r="A24" t="s">
        <v>22</v>
      </c>
      <c r="B24">
        <v>22</v>
      </c>
    </row>
    <row r="25" spans="1:2" x14ac:dyDescent="0.25">
      <c r="A25" t="s">
        <v>23</v>
      </c>
      <c r="B25">
        <v>23</v>
      </c>
    </row>
    <row r="26" spans="1:2" x14ac:dyDescent="0.25">
      <c r="A26" t="s">
        <v>24</v>
      </c>
      <c r="B26">
        <v>24</v>
      </c>
    </row>
    <row r="27" spans="1:2" x14ac:dyDescent="0.25">
      <c r="A27" t="s">
        <v>25</v>
      </c>
      <c r="B27">
        <v>25</v>
      </c>
    </row>
    <row r="28" spans="1:2" x14ac:dyDescent="0.25">
      <c r="A28" t="s">
        <v>26</v>
      </c>
      <c r="B28">
        <v>26</v>
      </c>
    </row>
    <row r="29" spans="1:2" x14ac:dyDescent="0.25">
      <c r="A29" t="s">
        <v>27</v>
      </c>
      <c r="B29">
        <v>27</v>
      </c>
    </row>
    <row r="30" spans="1:2" x14ac:dyDescent="0.25">
      <c r="A30" t="s">
        <v>28</v>
      </c>
      <c r="B30">
        <v>28</v>
      </c>
    </row>
    <row r="31" spans="1:2" x14ac:dyDescent="0.25">
      <c r="A31" t="s">
        <v>29</v>
      </c>
      <c r="B31">
        <v>29</v>
      </c>
    </row>
    <row r="32" spans="1:2" x14ac:dyDescent="0.25">
      <c r="A32" t="s">
        <v>30</v>
      </c>
      <c r="B32">
        <v>30</v>
      </c>
    </row>
    <row r="33" spans="1:2" x14ac:dyDescent="0.25">
      <c r="A33" t="s">
        <v>31</v>
      </c>
      <c r="B33">
        <v>31</v>
      </c>
    </row>
    <row r="34" spans="1:2" x14ac:dyDescent="0.25">
      <c r="A34" t="s">
        <v>32</v>
      </c>
      <c r="B34">
        <v>32</v>
      </c>
    </row>
  </sheetData>
  <sheetProtection password="C64C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1430-C764-4350-80B9-544AEB400145}">
  <sheetPr>
    <pageSetUpPr fitToPage="1"/>
  </sheetPr>
  <dimension ref="A1:P147"/>
  <sheetViews>
    <sheetView tabSelected="1" topLeftCell="A144" zoomScale="130" zoomScaleNormal="130" workbookViewId="0">
      <selection activeCell="A147" sqref="A147"/>
    </sheetView>
  </sheetViews>
  <sheetFormatPr baseColWidth="10" defaultRowHeight="15" x14ac:dyDescent="0.2"/>
  <cols>
    <col min="1" max="1" width="11.7109375" style="36" customWidth="1"/>
    <col min="2" max="2" width="39.42578125" style="31" customWidth="1"/>
    <col min="3" max="3" width="27.42578125" style="31" customWidth="1"/>
    <col min="4" max="4" width="22.5703125" style="31" bestFit="1" customWidth="1"/>
    <col min="5" max="5" width="13.42578125" style="31" customWidth="1"/>
    <col min="6" max="6" width="20.7109375" style="31" customWidth="1"/>
    <col min="7" max="7" width="14.28515625" style="31" customWidth="1"/>
    <col min="8" max="8" width="21.28515625" style="31" customWidth="1"/>
    <col min="9" max="9" width="16.7109375" style="41" customWidth="1"/>
    <col min="10" max="10" width="21.140625" style="31" customWidth="1"/>
    <col min="11" max="11" width="39" style="31" customWidth="1"/>
    <col min="12" max="12" width="19.7109375" style="31" customWidth="1"/>
    <col min="13" max="13" width="26.7109375" style="31" customWidth="1"/>
    <col min="14" max="14" width="11.42578125" style="30"/>
    <col min="15" max="16384" width="11.42578125" style="31"/>
  </cols>
  <sheetData>
    <row r="1" spans="1:14" s="2" customFormat="1" x14ac:dyDescent="0.25">
      <c r="A1" s="21"/>
      <c r="C1" s="22"/>
      <c r="I1" s="18"/>
      <c r="K1" s="23"/>
      <c r="N1" s="27"/>
    </row>
    <row r="2" spans="1:14" s="2" customFormat="1" x14ac:dyDescent="0.25">
      <c r="A2" s="21"/>
      <c r="C2" s="22"/>
      <c r="I2" s="18"/>
      <c r="K2" s="23"/>
      <c r="N2" s="27"/>
    </row>
    <row r="3" spans="1:14" s="2" customFormat="1" x14ac:dyDescent="0.25">
      <c r="A3" s="21"/>
      <c r="D3" s="51" t="s">
        <v>171</v>
      </c>
      <c r="E3" s="51"/>
      <c r="F3" s="51"/>
      <c r="G3" s="51"/>
      <c r="H3" s="51"/>
      <c r="I3" s="51"/>
      <c r="K3" s="23"/>
      <c r="N3" s="27"/>
    </row>
    <row r="4" spans="1:14" s="2" customFormat="1" x14ac:dyDescent="0.25">
      <c r="A4" s="21"/>
      <c r="C4" s="22"/>
      <c r="I4" s="18"/>
      <c r="K4" s="23"/>
      <c r="N4" s="27"/>
    </row>
    <row r="5" spans="1:14" s="2" customFormat="1" x14ac:dyDescent="0.25">
      <c r="A5" s="21"/>
      <c r="C5" s="22"/>
      <c r="I5" s="18"/>
      <c r="K5" s="23"/>
      <c r="N5" s="27"/>
    </row>
    <row r="6" spans="1:14" s="2" customFormat="1" x14ac:dyDescent="0.25">
      <c r="A6" s="21"/>
      <c r="C6" s="22"/>
      <c r="I6" s="18"/>
      <c r="K6" s="23"/>
      <c r="N6" s="27"/>
    </row>
    <row r="7" spans="1:14" s="2" customFormat="1" x14ac:dyDescent="0.25">
      <c r="A7" s="7"/>
      <c r="B7" s="43" t="s">
        <v>1</v>
      </c>
      <c r="C7" s="3"/>
      <c r="D7" s="52" t="s">
        <v>409</v>
      </c>
      <c r="E7" s="53"/>
      <c r="F7" s="53"/>
      <c r="G7" s="54"/>
      <c r="H7" s="4"/>
      <c r="I7" s="8"/>
      <c r="J7" s="55" t="s">
        <v>163</v>
      </c>
      <c r="K7" s="56" t="s">
        <v>164</v>
      </c>
      <c r="L7" s="55" t="s">
        <v>211</v>
      </c>
      <c r="M7" s="50" t="s">
        <v>411</v>
      </c>
      <c r="N7" s="27"/>
    </row>
    <row r="8" spans="1:14" s="2" customFormat="1" ht="30" x14ac:dyDescent="0.25">
      <c r="A8" s="7"/>
      <c r="B8" s="4"/>
      <c r="C8" s="3" t="s">
        <v>241</v>
      </c>
      <c r="D8" s="4" t="s">
        <v>81</v>
      </c>
      <c r="E8" s="4" t="s">
        <v>82</v>
      </c>
      <c r="F8" s="4" t="s">
        <v>83</v>
      </c>
      <c r="G8" s="4" t="s">
        <v>443</v>
      </c>
      <c r="H8" s="4" t="s">
        <v>102</v>
      </c>
      <c r="I8" s="8" t="s">
        <v>95</v>
      </c>
      <c r="J8" s="55"/>
      <c r="K8" s="56"/>
      <c r="L8" s="55"/>
      <c r="M8" s="50"/>
      <c r="N8" s="27"/>
    </row>
    <row r="9" spans="1:14" s="2" customFormat="1" ht="41.25" customHeight="1" x14ac:dyDescent="0.25">
      <c r="A9" s="7" t="s">
        <v>613</v>
      </c>
      <c r="B9" s="3" t="s">
        <v>189</v>
      </c>
      <c r="C9" s="3" t="s">
        <v>430</v>
      </c>
      <c r="D9" s="29" t="s">
        <v>172</v>
      </c>
      <c r="E9" s="3">
        <v>185</v>
      </c>
      <c r="F9" s="3" t="s">
        <v>180</v>
      </c>
      <c r="G9" s="3" t="s">
        <v>56</v>
      </c>
      <c r="H9" s="3" t="s">
        <v>130</v>
      </c>
      <c r="I9" s="8">
        <v>46406</v>
      </c>
      <c r="J9" s="4" t="s">
        <v>996</v>
      </c>
      <c r="K9" s="10" t="s">
        <v>997</v>
      </c>
      <c r="L9" s="11" t="s">
        <v>236</v>
      </c>
      <c r="M9" s="25"/>
      <c r="N9" s="27"/>
    </row>
    <row r="10" spans="1:14" s="2" customFormat="1" ht="60" x14ac:dyDescent="0.25">
      <c r="A10" s="7" t="s">
        <v>616</v>
      </c>
      <c r="B10" s="4" t="s">
        <v>202</v>
      </c>
      <c r="C10" s="3" t="s">
        <v>270</v>
      </c>
      <c r="D10" s="4" t="s">
        <v>73</v>
      </c>
      <c r="E10" s="4" t="s">
        <v>74</v>
      </c>
      <c r="F10" s="4" t="s">
        <v>75</v>
      </c>
      <c r="G10" s="4" t="s">
        <v>41</v>
      </c>
      <c r="H10" s="4" t="s">
        <v>299</v>
      </c>
      <c r="I10" s="8">
        <v>46161</v>
      </c>
      <c r="J10" s="4" t="s">
        <v>970</v>
      </c>
      <c r="K10" s="12" t="s">
        <v>971</v>
      </c>
      <c r="L10" s="11" t="s">
        <v>234</v>
      </c>
      <c r="M10" s="25"/>
      <c r="N10" s="27"/>
    </row>
    <row r="11" spans="1:14" ht="45" x14ac:dyDescent="0.2">
      <c r="A11" s="7" t="s">
        <v>614</v>
      </c>
      <c r="B11" s="3" t="s">
        <v>59</v>
      </c>
      <c r="C11" s="3" t="s">
        <v>266</v>
      </c>
      <c r="D11" s="3" t="s">
        <v>70</v>
      </c>
      <c r="E11" s="3">
        <v>485</v>
      </c>
      <c r="F11" s="3" t="s">
        <v>71</v>
      </c>
      <c r="G11" s="3" t="s">
        <v>41</v>
      </c>
      <c r="H11" s="4" t="s">
        <v>123</v>
      </c>
      <c r="I11" s="8">
        <v>46473</v>
      </c>
      <c r="J11" s="4" t="s">
        <v>389</v>
      </c>
      <c r="K11" s="10" t="s">
        <v>162</v>
      </c>
      <c r="L11" s="4"/>
      <c r="M11" s="25"/>
    </row>
    <row r="12" spans="1:14" s="2" customFormat="1" ht="60" x14ac:dyDescent="0.25">
      <c r="A12" s="7" t="s">
        <v>615</v>
      </c>
      <c r="B12" s="4" t="s">
        <v>226</v>
      </c>
      <c r="C12" s="3" t="s">
        <v>981</v>
      </c>
      <c r="D12" s="4" t="s">
        <v>982</v>
      </c>
      <c r="E12" s="4" t="s">
        <v>983</v>
      </c>
      <c r="F12" s="4" t="s">
        <v>50</v>
      </c>
      <c r="G12" s="4" t="s">
        <v>516</v>
      </c>
      <c r="H12" s="4" t="s">
        <v>239</v>
      </c>
      <c r="I12" s="8">
        <v>46417</v>
      </c>
      <c r="J12" s="4" t="s">
        <v>240</v>
      </c>
      <c r="K12" s="10" t="s">
        <v>984</v>
      </c>
      <c r="L12" s="11" t="s">
        <v>227</v>
      </c>
      <c r="M12" s="25"/>
      <c r="N12" s="27"/>
    </row>
    <row r="13" spans="1:14" s="2" customFormat="1" ht="30" x14ac:dyDescent="0.25">
      <c r="A13" s="7" t="s">
        <v>617</v>
      </c>
      <c r="B13" s="4" t="s">
        <v>272</v>
      </c>
      <c r="C13" s="3" t="s">
        <v>274</v>
      </c>
      <c r="D13" s="4" t="s">
        <v>275</v>
      </c>
      <c r="E13" s="4">
        <v>320</v>
      </c>
      <c r="F13" s="4" t="s">
        <v>94</v>
      </c>
      <c r="G13" s="4" t="s">
        <v>41</v>
      </c>
      <c r="H13" s="4" t="s">
        <v>276</v>
      </c>
      <c r="I13" s="8">
        <v>46084</v>
      </c>
      <c r="J13" s="4" t="s">
        <v>641</v>
      </c>
      <c r="K13" s="32" t="s">
        <v>524</v>
      </c>
      <c r="L13" s="11"/>
      <c r="M13" s="25"/>
      <c r="N13" s="27"/>
    </row>
    <row r="14" spans="1:14" s="2" customFormat="1" ht="45" x14ac:dyDescent="0.25">
      <c r="A14" s="7" t="s">
        <v>1033</v>
      </c>
      <c r="B14" s="4" t="s">
        <v>292</v>
      </c>
      <c r="C14" s="3" t="s">
        <v>293</v>
      </c>
      <c r="D14" s="4" t="s">
        <v>294</v>
      </c>
      <c r="E14" s="4">
        <v>101</v>
      </c>
      <c r="F14" s="4" t="s">
        <v>295</v>
      </c>
      <c r="G14" s="4" t="s">
        <v>56</v>
      </c>
      <c r="H14" s="4" t="s">
        <v>296</v>
      </c>
      <c r="I14" s="8">
        <v>46204</v>
      </c>
      <c r="J14" s="4">
        <v>4433274880</v>
      </c>
      <c r="K14" s="32" t="s">
        <v>526</v>
      </c>
      <c r="L14" s="11"/>
      <c r="M14" s="25"/>
      <c r="N14" s="27"/>
    </row>
    <row r="15" spans="1:14" s="2" customFormat="1" ht="45" x14ac:dyDescent="0.25">
      <c r="A15" s="7" t="s">
        <v>741</v>
      </c>
      <c r="B15" s="3" t="s">
        <v>93</v>
      </c>
      <c r="C15" s="3" t="s">
        <v>242</v>
      </c>
      <c r="D15" s="3" t="s">
        <v>86</v>
      </c>
      <c r="E15" s="3">
        <v>122</v>
      </c>
      <c r="F15" s="3" t="s">
        <v>52</v>
      </c>
      <c r="G15" s="3" t="s">
        <v>183</v>
      </c>
      <c r="H15" s="3" t="s">
        <v>104</v>
      </c>
      <c r="I15" s="8">
        <v>46054</v>
      </c>
      <c r="J15" s="4" t="s">
        <v>572</v>
      </c>
      <c r="K15" s="32" t="s">
        <v>573</v>
      </c>
      <c r="L15" s="4"/>
      <c r="M15" s="25"/>
      <c r="N15" s="27"/>
    </row>
    <row r="16" spans="1:14" ht="117" customHeight="1" x14ac:dyDescent="0.2">
      <c r="A16" s="7" t="s">
        <v>742</v>
      </c>
      <c r="B16" s="3" t="s">
        <v>520</v>
      </c>
      <c r="C16" s="4" t="s">
        <v>277</v>
      </c>
      <c r="D16" s="3" t="s">
        <v>51</v>
      </c>
      <c r="E16" s="3">
        <v>215</v>
      </c>
      <c r="F16" s="3" t="s">
        <v>63</v>
      </c>
      <c r="G16" s="3" t="s">
        <v>41</v>
      </c>
      <c r="H16" s="3" t="s">
        <v>129</v>
      </c>
      <c r="I16" s="8">
        <v>46419</v>
      </c>
      <c r="J16" s="4" t="s">
        <v>432</v>
      </c>
      <c r="K16" s="32" t="s">
        <v>521</v>
      </c>
      <c r="L16" s="4" t="s">
        <v>212</v>
      </c>
      <c r="M16" s="25" t="s">
        <v>757</v>
      </c>
    </row>
    <row r="17" spans="1:15" s="2" customFormat="1" ht="66" customHeight="1" x14ac:dyDescent="0.25">
      <c r="A17" s="7" t="s">
        <v>743</v>
      </c>
      <c r="B17" s="4" t="s">
        <v>203</v>
      </c>
      <c r="C17" s="3" t="s">
        <v>279</v>
      </c>
      <c r="D17" s="4" t="s">
        <v>504</v>
      </c>
      <c r="E17" s="4" t="s">
        <v>505</v>
      </c>
      <c r="F17" s="4" t="s">
        <v>204</v>
      </c>
      <c r="G17" s="4" t="s">
        <v>41</v>
      </c>
      <c r="H17" s="4" t="s">
        <v>205</v>
      </c>
      <c r="I17" s="8">
        <v>46172</v>
      </c>
      <c r="J17" s="4" t="s">
        <v>206</v>
      </c>
      <c r="K17" s="10" t="s">
        <v>207</v>
      </c>
      <c r="L17" s="11" t="s">
        <v>225</v>
      </c>
      <c r="M17" s="25"/>
      <c r="N17" s="27"/>
      <c r="O17" s="33"/>
    </row>
    <row r="18" spans="1:15" ht="30" x14ac:dyDescent="0.2">
      <c r="A18" s="7" t="s">
        <v>744</v>
      </c>
      <c r="B18" s="4" t="s">
        <v>96</v>
      </c>
      <c r="C18" s="3" t="s">
        <v>1032</v>
      </c>
      <c r="D18" s="4" t="s">
        <v>173</v>
      </c>
      <c r="E18" s="4">
        <v>54</v>
      </c>
      <c r="F18" s="4" t="s">
        <v>97</v>
      </c>
      <c r="G18" s="4" t="s">
        <v>56</v>
      </c>
      <c r="H18" s="4" t="s">
        <v>103</v>
      </c>
      <c r="I18" s="8">
        <v>46466</v>
      </c>
      <c r="J18" s="15" t="s">
        <v>596</v>
      </c>
      <c r="K18" s="44" t="s">
        <v>597</v>
      </c>
      <c r="L18" s="4"/>
      <c r="M18" s="25"/>
    </row>
    <row r="19" spans="1:15" s="2" customFormat="1" ht="30" x14ac:dyDescent="0.25">
      <c r="A19" s="7" t="s">
        <v>745</v>
      </c>
      <c r="B19" s="4" t="s">
        <v>193</v>
      </c>
      <c r="C19" s="3" t="s">
        <v>268</v>
      </c>
      <c r="D19" s="4" t="s">
        <v>194</v>
      </c>
      <c r="E19" s="4">
        <v>1</v>
      </c>
      <c r="F19" s="4" t="s">
        <v>195</v>
      </c>
      <c r="G19" s="4" t="s">
        <v>516</v>
      </c>
      <c r="H19" s="4" t="s">
        <v>297</v>
      </c>
      <c r="I19" s="8">
        <v>46465</v>
      </c>
      <c r="J19" s="4">
        <v>7535321025</v>
      </c>
      <c r="K19" s="44" t="s">
        <v>1008</v>
      </c>
      <c r="L19" s="11" t="s">
        <v>220</v>
      </c>
      <c r="M19" s="25"/>
      <c r="N19" s="27"/>
    </row>
    <row r="20" spans="1:15" ht="43.5" customHeight="1" x14ac:dyDescent="0.2">
      <c r="A20" s="7" t="s">
        <v>746</v>
      </c>
      <c r="B20" s="3" t="s">
        <v>46</v>
      </c>
      <c r="C20" s="3" t="s">
        <v>273</v>
      </c>
      <c r="D20" s="3" t="s">
        <v>61</v>
      </c>
      <c r="E20" s="3">
        <v>40</v>
      </c>
      <c r="F20" s="3" t="s">
        <v>60</v>
      </c>
      <c r="G20" s="3" t="s">
        <v>41</v>
      </c>
      <c r="H20" s="3" t="s">
        <v>298</v>
      </c>
      <c r="I20" s="8">
        <v>46154</v>
      </c>
      <c r="J20" s="4">
        <v>4439478909</v>
      </c>
      <c r="K20" s="44" t="s">
        <v>619</v>
      </c>
      <c r="L20" s="11" t="s">
        <v>235</v>
      </c>
      <c r="M20" s="25"/>
    </row>
    <row r="21" spans="1:15" ht="30" x14ac:dyDescent="0.2">
      <c r="A21" s="13" t="s">
        <v>747</v>
      </c>
      <c r="B21" s="5" t="s">
        <v>434</v>
      </c>
      <c r="C21" s="5" t="s">
        <v>434</v>
      </c>
      <c r="D21" s="5" t="s">
        <v>435</v>
      </c>
      <c r="E21" s="5">
        <v>143</v>
      </c>
      <c r="F21" s="5" t="s">
        <v>436</v>
      </c>
      <c r="G21" s="5" t="s">
        <v>89</v>
      </c>
      <c r="H21" s="5" t="s">
        <v>437</v>
      </c>
      <c r="I21" s="14">
        <v>46457</v>
      </c>
      <c r="J21" s="5" t="s">
        <v>587</v>
      </c>
      <c r="K21" s="45" t="s">
        <v>588</v>
      </c>
      <c r="L21" s="5"/>
      <c r="M21" s="26"/>
    </row>
    <row r="22" spans="1:15" ht="66" customHeight="1" x14ac:dyDescent="0.2">
      <c r="A22" s="7" t="s">
        <v>748</v>
      </c>
      <c r="B22" s="3" t="s">
        <v>42</v>
      </c>
      <c r="C22" s="4" t="s">
        <v>243</v>
      </c>
      <c r="D22" s="3" t="s">
        <v>174</v>
      </c>
      <c r="E22" s="3">
        <v>6</v>
      </c>
      <c r="F22" s="3" t="s">
        <v>43</v>
      </c>
      <c r="G22" s="3" t="s">
        <v>41</v>
      </c>
      <c r="H22" s="3" t="s">
        <v>108</v>
      </c>
      <c r="I22" s="11">
        <v>46091</v>
      </c>
      <c r="J22" s="4" t="s">
        <v>143</v>
      </c>
      <c r="K22" s="10" t="s">
        <v>519</v>
      </c>
      <c r="L22" s="4"/>
      <c r="M22" s="25"/>
    </row>
    <row r="23" spans="1:15" ht="30" x14ac:dyDescent="0.2">
      <c r="A23" s="7" t="s">
        <v>749</v>
      </c>
      <c r="B23" s="4" t="s">
        <v>316</v>
      </c>
      <c r="C23" s="3" t="s">
        <v>317</v>
      </c>
      <c r="D23" s="4" t="s">
        <v>66</v>
      </c>
      <c r="E23" s="4">
        <v>12</v>
      </c>
      <c r="F23" s="4" t="s">
        <v>192</v>
      </c>
      <c r="G23" s="4" t="s">
        <v>56</v>
      </c>
      <c r="H23" s="4" t="s">
        <v>318</v>
      </c>
      <c r="I23" s="8">
        <v>46214</v>
      </c>
      <c r="J23" s="4" t="s">
        <v>438</v>
      </c>
      <c r="K23" s="44" t="s">
        <v>700</v>
      </c>
      <c r="L23" s="11" t="s">
        <v>335</v>
      </c>
      <c r="M23" s="25"/>
    </row>
    <row r="24" spans="1:15" s="2" customFormat="1" ht="45" x14ac:dyDescent="0.25">
      <c r="A24" s="7" t="s">
        <v>750</v>
      </c>
      <c r="B24" s="4" t="s">
        <v>327</v>
      </c>
      <c r="C24" s="4" t="s">
        <v>271</v>
      </c>
      <c r="D24" s="4" t="s">
        <v>1067</v>
      </c>
      <c r="E24" s="4">
        <v>117</v>
      </c>
      <c r="F24" s="4" t="s">
        <v>1068</v>
      </c>
      <c r="G24" s="4" t="s">
        <v>56</v>
      </c>
      <c r="H24" s="4" t="s">
        <v>208</v>
      </c>
      <c r="I24" s="8">
        <v>46492</v>
      </c>
      <c r="J24" s="4">
        <v>4434274422</v>
      </c>
      <c r="K24" s="10" t="s">
        <v>209</v>
      </c>
      <c r="L24" s="4"/>
      <c r="M24" s="25"/>
      <c r="N24" s="27"/>
    </row>
    <row r="25" spans="1:15" ht="38.25" customHeight="1" x14ac:dyDescent="0.2">
      <c r="A25" s="7" t="s">
        <v>751</v>
      </c>
      <c r="B25" s="4" t="s">
        <v>287</v>
      </c>
      <c r="C25" s="3" t="s">
        <v>288</v>
      </c>
      <c r="D25" s="4" t="s">
        <v>289</v>
      </c>
      <c r="E25" s="4" t="s">
        <v>290</v>
      </c>
      <c r="F25" s="4" t="s">
        <v>44</v>
      </c>
      <c r="G25" s="4" t="s">
        <v>56</v>
      </c>
      <c r="H25" s="4" t="s">
        <v>291</v>
      </c>
      <c r="I25" s="8">
        <v>46217</v>
      </c>
      <c r="J25" s="4">
        <v>3313476125</v>
      </c>
      <c r="K25" s="46" t="s">
        <v>300</v>
      </c>
      <c r="L25" s="11" t="s">
        <v>309</v>
      </c>
      <c r="M25" s="25"/>
    </row>
    <row r="26" spans="1:15" s="2" customFormat="1" ht="60" x14ac:dyDescent="0.25">
      <c r="A26" s="7" t="s">
        <v>752</v>
      </c>
      <c r="B26" s="4" t="s">
        <v>196</v>
      </c>
      <c r="C26" s="3" t="s">
        <v>269</v>
      </c>
      <c r="D26" s="4" t="s">
        <v>676</v>
      </c>
      <c r="E26" s="4" t="s">
        <v>677</v>
      </c>
      <c r="F26" s="4" t="s">
        <v>50</v>
      </c>
      <c r="G26" s="4" t="s">
        <v>41</v>
      </c>
      <c r="H26" s="4" t="s">
        <v>197</v>
      </c>
      <c r="I26" s="8">
        <v>46136</v>
      </c>
      <c r="J26" s="4">
        <v>4433133801</v>
      </c>
      <c r="K26" s="12" t="s">
        <v>678</v>
      </c>
      <c r="L26" s="11" t="s">
        <v>228</v>
      </c>
      <c r="M26" s="25"/>
      <c r="N26" s="27"/>
    </row>
    <row r="27" spans="1:15" ht="30" x14ac:dyDescent="0.2">
      <c r="A27" s="13" t="s">
        <v>753</v>
      </c>
      <c r="B27" s="5" t="s">
        <v>439</v>
      </c>
      <c r="C27" s="5" t="s">
        <v>439</v>
      </c>
      <c r="D27" s="5" t="s">
        <v>136</v>
      </c>
      <c r="E27" s="5" t="s">
        <v>440</v>
      </c>
      <c r="F27" s="5" t="s">
        <v>441</v>
      </c>
      <c r="G27" s="5" t="s">
        <v>56</v>
      </c>
      <c r="H27" s="5" t="s">
        <v>442</v>
      </c>
      <c r="I27" s="14">
        <v>46109</v>
      </c>
      <c r="J27" s="5" t="s">
        <v>609</v>
      </c>
      <c r="K27" s="10" t="s">
        <v>608</v>
      </c>
      <c r="L27" s="5"/>
      <c r="M27" s="26"/>
    </row>
    <row r="28" spans="1:15" ht="43.5" customHeight="1" x14ac:dyDescent="0.2">
      <c r="A28" s="7" t="s">
        <v>754</v>
      </c>
      <c r="B28" s="4" t="s">
        <v>99</v>
      </c>
      <c r="C28" s="3" t="s">
        <v>245</v>
      </c>
      <c r="D28" s="4" t="s">
        <v>463</v>
      </c>
      <c r="E28" s="4" t="s">
        <v>464</v>
      </c>
      <c r="F28" s="4" t="s">
        <v>465</v>
      </c>
      <c r="G28" s="4" t="s">
        <v>41</v>
      </c>
      <c r="H28" s="4" t="s">
        <v>106</v>
      </c>
      <c r="I28" s="8">
        <v>46134</v>
      </c>
      <c r="J28" s="4" t="s">
        <v>456</v>
      </c>
      <c r="K28" s="10" t="s">
        <v>466</v>
      </c>
      <c r="L28" s="11" t="s">
        <v>238</v>
      </c>
      <c r="M28" s="25"/>
    </row>
    <row r="29" spans="1:15" ht="61.5" customHeight="1" x14ac:dyDescent="0.2">
      <c r="A29" s="7" t="s">
        <v>854</v>
      </c>
      <c r="B29" s="4" t="s">
        <v>313</v>
      </c>
      <c r="C29" s="4" t="s">
        <v>313</v>
      </c>
      <c r="D29" s="4" t="s">
        <v>822</v>
      </c>
      <c r="E29" s="4">
        <v>730</v>
      </c>
      <c r="F29" s="4" t="s">
        <v>823</v>
      </c>
      <c r="G29" s="4" t="s">
        <v>41</v>
      </c>
      <c r="H29" s="4" t="s">
        <v>324</v>
      </c>
      <c r="I29" s="8">
        <v>46344</v>
      </c>
      <c r="J29" s="4">
        <v>4463736364</v>
      </c>
      <c r="K29" s="44" t="s">
        <v>824</v>
      </c>
      <c r="L29" s="11" t="s">
        <v>336</v>
      </c>
      <c r="M29" s="25"/>
    </row>
    <row r="30" spans="1:15" ht="113.25" customHeight="1" x14ac:dyDescent="0.2">
      <c r="A30" s="7" t="s">
        <v>855</v>
      </c>
      <c r="B30" s="4" t="s">
        <v>314</v>
      </c>
      <c r="C30" s="3" t="s">
        <v>315</v>
      </c>
      <c r="D30" s="4" t="s">
        <v>328</v>
      </c>
      <c r="E30" s="4">
        <v>1377</v>
      </c>
      <c r="F30" s="4" t="s">
        <v>45</v>
      </c>
      <c r="G30" s="4" t="s">
        <v>41</v>
      </c>
      <c r="H30" s="4" t="s">
        <v>326</v>
      </c>
      <c r="I30" s="8">
        <v>46245</v>
      </c>
      <c r="J30" s="4">
        <v>443506344</v>
      </c>
      <c r="K30" s="35" t="s">
        <v>530</v>
      </c>
      <c r="L30" s="11" t="s">
        <v>333</v>
      </c>
      <c r="M30" s="25" t="s">
        <v>758</v>
      </c>
    </row>
    <row r="31" spans="1:15" ht="45" x14ac:dyDescent="0.2">
      <c r="A31" s="7" t="s">
        <v>856</v>
      </c>
      <c r="B31" s="4" t="s">
        <v>280</v>
      </c>
      <c r="C31" s="3" t="s">
        <v>281</v>
      </c>
      <c r="D31" s="4" t="s">
        <v>282</v>
      </c>
      <c r="E31" s="4" t="s">
        <v>283</v>
      </c>
      <c r="F31" s="4" t="s">
        <v>284</v>
      </c>
      <c r="G31" s="4" t="s">
        <v>56</v>
      </c>
      <c r="H31" s="4" t="s">
        <v>285</v>
      </c>
      <c r="I31" s="8">
        <v>46294</v>
      </c>
      <c r="J31" s="4">
        <v>4432771005</v>
      </c>
      <c r="K31" s="32" t="s">
        <v>525</v>
      </c>
      <c r="L31" s="11" t="s">
        <v>286</v>
      </c>
      <c r="M31" s="25"/>
    </row>
    <row r="32" spans="1:15" ht="60" x14ac:dyDescent="0.2">
      <c r="A32" s="7" t="s">
        <v>857</v>
      </c>
      <c r="B32" s="3" t="s">
        <v>165</v>
      </c>
      <c r="C32" s="4" t="s">
        <v>264</v>
      </c>
      <c r="D32" s="3" t="s">
        <v>178</v>
      </c>
      <c r="E32" s="3">
        <v>840</v>
      </c>
      <c r="F32" s="3" t="s">
        <v>166</v>
      </c>
      <c r="G32" s="3" t="s">
        <v>41</v>
      </c>
      <c r="H32" s="4" t="s">
        <v>119</v>
      </c>
      <c r="I32" s="8">
        <v>46490</v>
      </c>
      <c r="J32" s="4" t="s">
        <v>632</v>
      </c>
      <c r="K32" s="16" t="s">
        <v>633</v>
      </c>
      <c r="L32" s="11" t="s">
        <v>223</v>
      </c>
      <c r="M32" s="25"/>
    </row>
    <row r="33" spans="1:13" ht="45" x14ac:dyDescent="0.2">
      <c r="A33" s="13" t="s">
        <v>858</v>
      </c>
      <c r="B33" s="5" t="s">
        <v>448</v>
      </c>
      <c r="C33" s="5" t="s">
        <v>449</v>
      </c>
      <c r="D33" s="5" t="s">
        <v>451</v>
      </c>
      <c r="E33" s="5" t="s">
        <v>452</v>
      </c>
      <c r="F33" s="5" t="s">
        <v>450</v>
      </c>
      <c r="G33" s="5" t="s">
        <v>56</v>
      </c>
      <c r="H33" s="5" t="s">
        <v>453</v>
      </c>
      <c r="I33" s="14">
        <v>46185</v>
      </c>
      <c r="J33" s="5" t="s">
        <v>454</v>
      </c>
      <c r="K33" s="34" t="s">
        <v>455</v>
      </c>
      <c r="L33" s="5"/>
      <c r="M33" s="26"/>
    </row>
    <row r="34" spans="1:13" ht="45" x14ac:dyDescent="0.2">
      <c r="A34" s="36">
        <v>26</v>
      </c>
      <c r="B34" s="5" t="s">
        <v>457</v>
      </c>
      <c r="C34" s="5" t="s">
        <v>458</v>
      </c>
      <c r="D34" s="5" t="s">
        <v>459</v>
      </c>
      <c r="E34" s="5" t="s">
        <v>460</v>
      </c>
      <c r="F34" s="5" t="s">
        <v>602</v>
      </c>
      <c r="G34" s="5" t="s">
        <v>461</v>
      </c>
      <c r="H34" s="5" t="s">
        <v>462</v>
      </c>
      <c r="I34" s="14">
        <v>46502</v>
      </c>
      <c r="J34" s="5">
        <v>7151391549</v>
      </c>
      <c r="K34" s="34" t="s">
        <v>1042</v>
      </c>
      <c r="L34" s="5"/>
      <c r="M34" s="26"/>
    </row>
    <row r="35" spans="1:13" ht="65.25" customHeight="1" x14ac:dyDescent="0.2">
      <c r="A35" s="7" t="s">
        <v>859</v>
      </c>
      <c r="B35" s="3" t="s">
        <v>598</v>
      </c>
      <c r="C35" s="3" t="s">
        <v>244</v>
      </c>
      <c r="D35" s="3" t="s">
        <v>175</v>
      </c>
      <c r="E35" s="3">
        <v>174</v>
      </c>
      <c r="F35" s="3" t="s">
        <v>181</v>
      </c>
      <c r="G35" s="3" t="s">
        <v>56</v>
      </c>
      <c r="H35" s="4" t="s">
        <v>105</v>
      </c>
      <c r="I35" s="8">
        <v>46205</v>
      </c>
      <c r="J35" s="4">
        <v>4433010004</v>
      </c>
      <c r="K35" s="32" t="s">
        <v>522</v>
      </c>
      <c r="L35" s="4"/>
      <c r="M35" s="25"/>
    </row>
    <row r="36" spans="1:13" ht="90" x14ac:dyDescent="0.2">
      <c r="A36" s="7" t="s">
        <v>1034</v>
      </c>
      <c r="B36" s="3" t="s">
        <v>47</v>
      </c>
      <c r="C36" s="4" t="s">
        <v>246</v>
      </c>
      <c r="D36" s="3" t="s">
        <v>48</v>
      </c>
      <c r="E36" s="3">
        <v>568</v>
      </c>
      <c r="F36" s="3" t="s">
        <v>49</v>
      </c>
      <c r="G36" s="3" t="s">
        <v>41</v>
      </c>
      <c r="H36" s="4" t="s">
        <v>109</v>
      </c>
      <c r="I36" s="8">
        <v>46270</v>
      </c>
      <c r="J36" s="4">
        <v>4433170243</v>
      </c>
      <c r="K36" s="44" t="s">
        <v>740</v>
      </c>
      <c r="L36" s="11" t="s">
        <v>214</v>
      </c>
      <c r="M36" s="25" t="s">
        <v>756</v>
      </c>
    </row>
    <row r="37" spans="1:13" ht="60" x14ac:dyDescent="0.2">
      <c r="A37" s="7" t="s">
        <v>860</v>
      </c>
      <c r="B37" s="4" t="s">
        <v>330</v>
      </c>
      <c r="C37" s="3" t="s">
        <v>331</v>
      </c>
      <c r="D37" s="4" t="s">
        <v>210</v>
      </c>
      <c r="E37" s="4">
        <v>62</v>
      </c>
      <c r="F37" s="4" t="s">
        <v>284</v>
      </c>
      <c r="G37" s="4" t="s">
        <v>56</v>
      </c>
      <c r="H37" s="4" t="s">
        <v>332</v>
      </c>
      <c r="I37" s="8">
        <v>46337</v>
      </c>
      <c r="J37" s="4">
        <v>3318656549</v>
      </c>
      <c r="K37" s="10" t="s">
        <v>531</v>
      </c>
      <c r="L37" s="4" t="s">
        <v>334</v>
      </c>
      <c r="M37" s="26" t="s">
        <v>425</v>
      </c>
    </row>
    <row r="38" spans="1:13" ht="60" x14ac:dyDescent="0.2">
      <c r="A38" s="7" t="s">
        <v>861</v>
      </c>
      <c r="B38" s="3" t="s">
        <v>568</v>
      </c>
      <c r="C38" s="3" t="s">
        <v>469</v>
      </c>
      <c r="D38" s="3" t="s">
        <v>470</v>
      </c>
      <c r="E38" s="3" t="s">
        <v>367</v>
      </c>
      <c r="F38" s="3" t="s">
        <v>471</v>
      </c>
      <c r="G38" s="3" t="s">
        <v>41</v>
      </c>
      <c r="H38" s="4" t="s">
        <v>472</v>
      </c>
      <c r="I38" s="11">
        <v>46172</v>
      </c>
      <c r="J38" s="4">
        <v>4431373611</v>
      </c>
      <c r="K38" s="10" t="s">
        <v>473</v>
      </c>
      <c r="L38" s="11"/>
      <c r="M38" s="25"/>
    </row>
    <row r="39" spans="1:13" ht="30" x14ac:dyDescent="0.2">
      <c r="A39" s="7" t="s">
        <v>862</v>
      </c>
      <c r="B39" s="4" t="s">
        <v>618</v>
      </c>
      <c r="C39" s="3" t="s">
        <v>249</v>
      </c>
      <c r="D39" s="4" t="s">
        <v>667</v>
      </c>
      <c r="E39" s="4">
        <v>225</v>
      </c>
      <c r="F39" s="4" t="s">
        <v>50</v>
      </c>
      <c r="G39" s="3" t="s">
        <v>183</v>
      </c>
      <c r="H39" s="4" t="s">
        <v>135</v>
      </c>
      <c r="I39" s="8">
        <v>46171</v>
      </c>
      <c r="J39" s="4" t="s">
        <v>468</v>
      </c>
      <c r="K39" s="10" t="s">
        <v>147</v>
      </c>
      <c r="L39" s="11" t="s">
        <v>237</v>
      </c>
      <c r="M39" s="25"/>
    </row>
    <row r="40" spans="1:13" ht="30" x14ac:dyDescent="0.2">
      <c r="A40" s="7" t="s">
        <v>863</v>
      </c>
      <c r="B40" s="4" t="s">
        <v>329</v>
      </c>
      <c r="C40" s="3" t="s">
        <v>398</v>
      </c>
      <c r="D40" s="4" t="s">
        <v>342</v>
      </c>
      <c r="E40" s="4">
        <v>2565</v>
      </c>
      <c r="F40" s="4" t="s">
        <v>343</v>
      </c>
      <c r="G40" s="4" t="s">
        <v>89</v>
      </c>
      <c r="H40" s="4" t="s">
        <v>344</v>
      </c>
      <c r="I40" s="8">
        <v>46175</v>
      </c>
      <c r="J40" s="4">
        <v>4525262108</v>
      </c>
      <c r="K40" s="10" t="s">
        <v>385</v>
      </c>
      <c r="L40" s="4"/>
      <c r="M40" s="25"/>
    </row>
    <row r="41" spans="1:13" ht="97.5" customHeight="1" x14ac:dyDescent="0.2">
      <c r="A41" s="7" t="s">
        <v>864</v>
      </c>
      <c r="B41" s="4" t="s">
        <v>306</v>
      </c>
      <c r="C41" s="3" t="s">
        <v>307</v>
      </c>
      <c r="D41" s="4" t="s">
        <v>476</v>
      </c>
      <c r="E41" s="4">
        <v>160</v>
      </c>
      <c r="F41" s="4" t="s">
        <v>477</v>
      </c>
      <c r="G41" s="4" t="s">
        <v>56</v>
      </c>
      <c r="H41" s="4" t="s">
        <v>308</v>
      </c>
      <c r="I41" s="8">
        <v>46248</v>
      </c>
      <c r="J41" s="4">
        <v>5594899647</v>
      </c>
      <c r="K41" s="44" t="s">
        <v>725</v>
      </c>
      <c r="L41" s="11" t="s">
        <v>312</v>
      </c>
      <c r="M41" s="25" t="s">
        <v>759</v>
      </c>
    </row>
    <row r="42" spans="1:13" ht="30" x14ac:dyDescent="0.2">
      <c r="A42" s="7" t="s">
        <v>865</v>
      </c>
      <c r="B42" s="4" t="s">
        <v>417</v>
      </c>
      <c r="C42" s="4" t="s">
        <v>341</v>
      </c>
      <c r="D42" s="4" t="s">
        <v>337</v>
      </c>
      <c r="E42" s="4">
        <v>194</v>
      </c>
      <c r="F42" s="4" t="s">
        <v>69</v>
      </c>
      <c r="G42" s="4" t="s">
        <v>183</v>
      </c>
      <c r="H42" s="4" t="s">
        <v>338</v>
      </c>
      <c r="I42" s="8">
        <v>46275</v>
      </c>
      <c r="J42" s="4" t="s">
        <v>339</v>
      </c>
      <c r="K42" s="12" t="s">
        <v>340</v>
      </c>
      <c r="L42" s="4"/>
      <c r="M42" s="25"/>
    </row>
    <row r="43" spans="1:13" ht="46.5" customHeight="1" x14ac:dyDescent="0.2">
      <c r="A43" s="7" t="s">
        <v>866</v>
      </c>
      <c r="B43" s="4" t="s">
        <v>301</v>
      </c>
      <c r="C43" s="3" t="s">
        <v>302</v>
      </c>
      <c r="D43" s="4" t="s">
        <v>679</v>
      </c>
      <c r="E43" s="4" t="s">
        <v>680</v>
      </c>
      <c r="F43" s="4" t="s">
        <v>40</v>
      </c>
      <c r="G43" s="4" t="s">
        <v>56</v>
      </c>
      <c r="H43" s="4" t="s">
        <v>303</v>
      </c>
      <c r="I43" s="8">
        <v>46197</v>
      </c>
      <c r="J43" s="4">
        <v>3316998089</v>
      </c>
      <c r="K43" s="44" t="s">
        <v>681</v>
      </c>
      <c r="L43" s="11" t="s">
        <v>310</v>
      </c>
      <c r="M43" s="25"/>
    </row>
    <row r="44" spans="1:13" ht="49.5" customHeight="1" x14ac:dyDescent="0.2">
      <c r="A44" s="7" t="s">
        <v>867</v>
      </c>
      <c r="B44" s="4" t="s">
        <v>100</v>
      </c>
      <c r="C44" s="4" t="s">
        <v>247</v>
      </c>
      <c r="D44" s="4" t="s">
        <v>101</v>
      </c>
      <c r="E44" s="4">
        <v>40</v>
      </c>
      <c r="F44" s="4" t="s">
        <v>192</v>
      </c>
      <c r="G44" s="4" t="s">
        <v>41</v>
      </c>
      <c r="H44" s="4" t="s">
        <v>107</v>
      </c>
      <c r="I44" s="8">
        <v>46287</v>
      </c>
      <c r="J44" s="4" t="s">
        <v>144</v>
      </c>
      <c r="K44" s="10" t="s">
        <v>145</v>
      </c>
      <c r="L44" s="11" t="s">
        <v>232</v>
      </c>
      <c r="M44" s="25"/>
    </row>
    <row r="45" spans="1:13" ht="42" customHeight="1" x14ac:dyDescent="0.25">
      <c r="A45" s="7" t="s">
        <v>868</v>
      </c>
      <c r="B45" s="3" t="s">
        <v>134</v>
      </c>
      <c r="C45" s="3" t="s">
        <v>248</v>
      </c>
      <c r="D45" s="3" t="s">
        <v>72</v>
      </c>
      <c r="E45" s="3">
        <v>62</v>
      </c>
      <c r="F45" s="3" t="s">
        <v>284</v>
      </c>
      <c r="G45" s="3" t="s">
        <v>56</v>
      </c>
      <c r="H45" s="4" t="s">
        <v>110</v>
      </c>
      <c r="I45" s="8">
        <v>46211</v>
      </c>
      <c r="J45" s="4" t="s">
        <v>683</v>
      </c>
      <c r="K45" s="47" t="s">
        <v>684</v>
      </c>
      <c r="L45" s="11" t="s">
        <v>216</v>
      </c>
      <c r="M45" s="25"/>
    </row>
    <row r="46" spans="1:13" ht="60" x14ac:dyDescent="0.2">
      <c r="A46" s="7" t="s">
        <v>869</v>
      </c>
      <c r="B46" s="4" t="s">
        <v>304</v>
      </c>
      <c r="C46" s="4" t="s">
        <v>304</v>
      </c>
      <c r="D46" s="4" t="s">
        <v>679</v>
      </c>
      <c r="E46" s="4" t="s">
        <v>680</v>
      </c>
      <c r="F46" s="4" t="s">
        <v>40</v>
      </c>
      <c r="G46" s="4" t="s">
        <v>56</v>
      </c>
      <c r="H46" s="4" t="s">
        <v>305</v>
      </c>
      <c r="I46" s="8">
        <v>46183</v>
      </c>
      <c r="J46" s="4">
        <v>3316998089</v>
      </c>
      <c r="K46" s="10" t="s">
        <v>474</v>
      </c>
      <c r="L46" s="11" t="s">
        <v>311</v>
      </c>
      <c r="M46" s="25"/>
    </row>
    <row r="47" spans="1:13" ht="60" x14ac:dyDescent="0.2">
      <c r="A47" s="42">
        <v>39</v>
      </c>
      <c r="B47" s="3" t="s">
        <v>76</v>
      </c>
      <c r="C47" s="3" t="s">
        <v>76</v>
      </c>
      <c r="D47" s="3" t="s">
        <v>176</v>
      </c>
      <c r="E47" s="3">
        <v>49</v>
      </c>
      <c r="F47" s="3" t="s">
        <v>40</v>
      </c>
      <c r="G47" s="3" t="s">
        <v>183</v>
      </c>
      <c r="H47" s="4" t="s">
        <v>111</v>
      </c>
      <c r="I47" s="11">
        <v>46171</v>
      </c>
      <c r="J47" s="4" t="s">
        <v>146</v>
      </c>
      <c r="K47" s="10" t="s">
        <v>668</v>
      </c>
      <c r="L47" s="11" t="s">
        <v>215</v>
      </c>
      <c r="M47" s="25"/>
    </row>
    <row r="48" spans="1:13" ht="45" x14ac:dyDescent="0.2">
      <c r="A48" s="7" t="s">
        <v>870</v>
      </c>
      <c r="B48" s="3" t="s">
        <v>64</v>
      </c>
      <c r="C48" s="4" t="s">
        <v>467</v>
      </c>
      <c r="D48" s="3" t="s">
        <v>65</v>
      </c>
      <c r="E48" s="3">
        <v>102</v>
      </c>
      <c r="F48" s="3" t="s">
        <v>182</v>
      </c>
      <c r="G48" s="3" t="s">
        <v>56</v>
      </c>
      <c r="H48" s="4" t="s">
        <v>112</v>
      </c>
      <c r="I48" s="8">
        <v>46186</v>
      </c>
      <c r="J48" s="4" t="s">
        <v>148</v>
      </c>
      <c r="K48" s="16" t="s">
        <v>149</v>
      </c>
      <c r="L48" s="4"/>
      <c r="M48" s="25"/>
    </row>
    <row r="49" spans="1:16" ht="69.75" customHeight="1" x14ac:dyDescent="0.2">
      <c r="A49" s="7" t="s">
        <v>1035</v>
      </c>
      <c r="B49" s="4" t="s">
        <v>351</v>
      </c>
      <c r="C49" s="4" t="s">
        <v>352</v>
      </c>
      <c r="D49" s="4" t="s">
        <v>353</v>
      </c>
      <c r="E49" s="4">
        <v>277</v>
      </c>
      <c r="F49" s="4" t="s">
        <v>40</v>
      </c>
      <c r="G49" s="4" t="s">
        <v>56</v>
      </c>
      <c r="H49" s="4" t="s">
        <v>354</v>
      </c>
      <c r="I49" s="8">
        <v>46171</v>
      </c>
      <c r="J49" s="4" t="s">
        <v>659</v>
      </c>
      <c r="K49" s="10" t="s">
        <v>475</v>
      </c>
      <c r="L49" s="11" t="s">
        <v>405</v>
      </c>
      <c r="M49" s="25"/>
    </row>
    <row r="50" spans="1:16" ht="60" x14ac:dyDescent="0.2">
      <c r="A50" s="7" t="s">
        <v>871</v>
      </c>
      <c r="B50" s="4" t="s">
        <v>325</v>
      </c>
      <c r="C50" s="3" t="s">
        <v>319</v>
      </c>
      <c r="D50" s="4" t="s">
        <v>320</v>
      </c>
      <c r="E50" s="4">
        <v>521</v>
      </c>
      <c r="F50" s="4" t="s">
        <v>321</v>
      </c>
      <c r="G50" s="4" t="s">
        <v>56</v>
      </c>
      <c r="H50" s="4" t="s">
        <v>322</v>
      </c>
      <c r="I50" s="8">
        <v>46184</v>
      </c>
      <c r="J50" s="4">
        <v>4432315191</v>
      </c>
      <c r="K50" s="10" t="s">
        <v>323</v>
      </c>
      <c r="L50" s="11"/>
      <c r="M50" s="25"/>
    </row>
    <row r="51" spans="1:16" ht="69" customHeight="1" x14ac:dyDescent="0.2">
      <c r="A51" s="7" t="s">
        <v>872</v>
      </c>
      <c r="B51" s="4" t="s">
        <v>345</v>
      </c>
      <c r="C51" s="4" t="s">
        <v>346</v>
      </c>
      <c r="D51" s="4" t="s">
        <v>347</v>
      </c>
      <c r="E51" s="4">
        <v>108</v>
      </c>
      <c r="F51" s="4" t="s">
        <v>348</v>
      </c>
      <c r="G51" s="4" t="s">
        <v>56</v>
      </c>
      <c r="H51" s="4" t="s">
        <v>349</v>
      </c>
      <c r="I51" s="8">
        <v>46189</v>
      </c>
      <c r="J51" s="4">
        <v>5539779234</v>
      </c>
      <c r="K51" s="10" t="s">
        <v>350</v>
      </c>
      <c r="L51" s="11" t="s">
        <v>408</v>
      </c>
      <c r="M51" s="25"/>
    </row>
    <row r="52" spans="1:16" ht="45" x14ac:dyDescent="0.2">
      <c r="A52" s="7" t="s">
        <v>873</v>
      </c>
      <c r="B52" s="3" t="s">
        <v>191</v>
      </c>
      <c r="C52" s="3" t="s">
        <v>250</v>
      </c>
      <c r="D52" s="3" t="s">
        <v>136</v>
      </c>
      <c r="E52" s="4">
        <v>138</v>
      </c>
      <c r="F52" s="3" t="s">
        <v>137</v>
      </c>
      <c r="G52" s="3" t="s">
        <v>41</v>
      </c>
      <c r="H52" s="4" t="s">
        <v>138</v>
      </c>
      <c r="I52" s="8">
        <v>46200</v>
      </c>
      <c r="J52" s="4" t="s">
        <v>150</v>
      </c>
      <c r="K52" s="10" t="s">
        <v>529</v>
      </c>
      <c r="L52" s="11" t="s">
        <v>217</v>
      </c>
      <c r="M52" s="25"/>
    </row>
    <row r="53" spans="1:16" ht="30" x14ac:dyDescent="0.2">
      <c r="A53" s="42">
        <v>45</v>
      </c>
      <c r="B53" s="4" t="s">
        <v>355</v>
      </c>
      <c r="C53" s="4" t="s">
        <v>356</v>
      </c>
      <c r="D53" s="4" t="s">
        <v>357</v>
      </c>
      <c r="E53" s="4" t="s">
        <v>669</v>
      </c>
      <c r="F53" s="4" t="s">
        <v>358</v>
      </c>
      <c r="G53" s="4" t="s">
        <v>85</v>
      </c>
      <c r="H53" s="4" t="s">
        <v>359</v>
      </c>
      <c r="I53" s="8">
        <v>46215</v>
      </c>
      <c r="J53" s="4" t="s">
        <v>360</v>
      </c>
      <c r="K53" s="10" t="s">
        <v>361</v>
      </c>
      <c r="L53" s="4"/>
      <c r="M53" s="25"/>
    </row>
    <row r="54" spans="1:16" ht="30" x14ac:dyDescent="0.2">
      <c r="A54" s="7" t="s">
        <v>874</v>
      </c>
      <c r="B54" s="4" t="s">
        <v>364</v>
      </c>
      <c r="C54" s="4" t="s">
        <v>368</v>
      </c>
      <c r="D54" s="4" t="s">
        <v>320</v>
      </c>
      <c r="E54" s="4">
        <v>521</v>
      </c>
      <c r="F54" s="4" t="s">
        <v>321</v>
      </c>
      <c r="G54" s="4" t="s">
        <v>56</v>
      </c>
      <c r="H54" s="4" t="s">
        <v>365</v>
      </c>
      <c r="I54" s="8">
        <v>46221</v>
      </c>
      <c r="J54" s="4">
        <v>4432315191</v>
      </c>
      <c r="K54" s="32" t="s">
        <v>532</v>
      </c>
      <c r="L54" s="4"/>
      <c r="M54" s="25"/>
    </row>
    <row r="55" spans="1:16" ht="45" x14ac:dyDescent="0.2">
      <c r="A55" s="7" t="s">
        <v>1036</v>
      </c>
      <c r="B55" s="4" t="s">
        <v>369</v>
      </c>
      <c r="C55" s="4" t="s">
        <v>370</v>
      </c>
      <c r="D55" s="4" t="s">
        <v>66</v>
      </c>
      <c r="E55" s="4">
        <v>12</v>
      </c>
      <c r="F55" s="4" t="s">
        <v>192</v>
      </c>
      <c r="G55" s="4" t="s">
        <v>41</v>
      </c>
      <c r="H55" s="4" t="s">
        <v>371</v>
      </c>
      <c r="I55" s="8">
        <v>46178</v>
      </c>
      <c r="J55" s="4" t="s">
        <v>372</v>
      </c>
      <c r="K55" s="10" t="s">
        <v>373</v>
      </c>
      <c r="L55" s="11" t="s">
        <v>387</v>
      </c>
      <c r="M55" s="25"/>
    </row>
    <row r="56" spans="1:16" ht="30" x14ac:dyDescent="0.2">
      <c r="A56" s="7" t="s">
        <v>875</v>
      </c>
      <c r="B56" s="4" t="s">
        <v>482</v>
      </c>
      <c r="C56" s="4" t="s">
        <v>482</v>
      </c>
      <c r="D56" s="4" t="s">
        <v>66</v>
      </c>
      <c r="E56" s="4">
        <v>12</v>
      </c>
      <c r="F56" s="4" t="s">
        <v>192</v>
      </c>
      <c r="G56" s="4" t="s">
        <v>56</v>
      </c>
      <c r="H56" s="4" t="s">
        <v>483</v>
      </c>
      <c r="I56" s="8">
        <v>46315</v>
      </c>
      <c r="J56" s="4">
        <v>3312040936</v>
      </c>
      <c r="K56" s="35" t="s">
        <v>484</v>
      </c>
      <c r="L56" s="4"/>
      <c r="M56" s="25"/>
    </row>
    <row r="57" spans="1:16" ht="30" x14ac:dyDescent="0.2">
      <c r="A57" s="7" t="s">
        <v>876</v>
      </c>
      <c r="B57" s="4" t="s">
        <v>374</v>
      </c>
      <c r="C57" s="4" t="s">
        <v>375</v>
      </c>
      <c r="D57" s="4" t="s">
        <v>376</v>
      </c>
      <c r="E57" s="4">
        <v>503</v>
      </c>
      <c r="F57" s="4" t="s">
        <v>377</v>
      </c>
      <c r="G57" s="4" t="s">
        <v>56</v>
      </c>
      <c r="H57" s="4" t="s">
        <v>378</v>
      </c>
      <c r="I57" s="8">
        <v>46296</v>
      </c>
      <c r="J57" s="4" t="s">
        <v>379</v>
      </c>
      <c r="K57" s="10" t="s">
        <v>380</v>
      </c>
      <c r="L57" s="4"/>
      <c r="M57" s="25"/>
    </row>
    <row r="58" spans="1:16" ht="30" x14ac:dyDescent="0.2">
      <c r="A58" s="7" t="s">
        <v>877</v>
      </c>
      <c r="B58" s="4" t="s">
        <v>381</v>
      </c>
      <c r="C58" s="4" t="s">
        <v>382</v>
      </c>
      <c r="D58" s="4" t="s">
        <v>87</v>
      </c>
      <c r="E58" s="4" t="s">
        <v>383</v>
      </c>
      <c r="F58" s="4" t="s">
        <v>993</v>
      </c>
      <c r="G58" s="4" t="s">
        <v>516</v>
      </c>
      <c r="H58" s="4" t="s">
        <v>384</v>
      </c>
      <c r="I58" s="8">
        <v>46365</v>
      </c>
      <c r="J58" s="37">
        <v>8115161731</v>
      </c>
      <c r="K58" s="38" t="s">
        <v>506</v>
      </c>
      <c r="L58" s="11" t="s">
        <v>386</v>
      </c>
      <c r="M58" s="25"/>
    </row>
    <row r="59" spans="1:16" ht="60" x14ac:dyDescent="0.2">
      <c r="A59" s="7" t="s">
        <v>878</v>
      </c>
      <c r="B59" s="4" t="s">
        <v>478</v>
      </c>
      <c r="C59" s="4" t="s">
        <v>479</v>
      </c>
      <c r="D59" s="4" t="s">
        <v>72</v>
      </c>
      <c r="E59" s="4">
        <v>62</v>
      </c>
      <c r="F59" s="4" t="s">
        <v>284</v>
      </c>
      <c r="G59" s="4" t="s">
        <v>56</v>
      </c>
      <c r="H59" s="4" t="s">
        <v>480</v>
      </c>
      <c r="I59" s="8">
        <v>46199</v>
      </c>
      <c r="J59" s="4" t="s">
        <v>682</v>
      </c>
      <c r="K59" s="12" t="s">
        <v>527</v>
      </c>
      <c r="L59" s="11" t="s">
        <v>481</v>
      </c>
      <c r="M59" s="25"/>
    </row>
    <row r="60" spans="1:16" ht="45" x14ac:dyDescent="0.25">
      <c r="A60" s="7" t="s">
        <v>879</v>
      </c>
      <c r="B60" s="3" t="s">
        <v>55</v>
      </c>
      <c r="C60" s="3" t="s">
        <v>253</v>
      </c>
      <c r="D60" s="3" t="s">
        <v>502</v>
      </c>
      <c r="E60" s="3">
        <v>1600</v>
      </c>
      <c r="F60" s="3" t="s">
        <v>503</v>
      </c>
      <c r="G60" s="3" t="s">
        <v>56</v>
      </c>
      <c r="H60" s="4" t="s">
        <v>115</v>
      </c>
      <c r="I60" s="8">
        <v>46248</v>
      </c>
      <c r="J60" s="4">
        <v>4432750223</v>
      </c>
      <c r="K60" s="44" t="s">
        <v>701</v>
      </c>
      <c r="L60" s="11" t="s">
        <v>230</v>
      </c>
      <c r="M60" s="25"/>
      <c r="P60" s="33"/>
    </row>
    <row r="61" spans="1:16" ht="60" x14ac:dyDescent="0.2">
      <c r="A61" s="7" t="s">
        <v>880</v>
      </c>
      <c r="B61" s="4" t="s">
        <v>390</v>
      </c>
      <c r="C61" s="3" t="s">
        <v>391</v>
      </c>
      <c r="D61" s="4" t="s">
        <v>72</v>
      </c>
      <c r="E61" s="4">
        <v>62</v>
      </c>
      <c r="F61" s="4" t="s">
        <v>284</v>
      </c>
      <c r="G61" s="4" t="s">
        <v>56</v>
      </c>
      <c r="H61" s="4" t="s">
        <v>392</v>
      </c>
      <c r="I61" s="8">
        <v>46445</v>
      </c>
      <c r="J61" s="4" t="s">
        <v>998</v>
      </c>
      <c r="K61" s="44" t="s">
        <v>999</v>
      </c>
      <c r="L61" s="4"/>
      <c r="M61" s="25"/>
    </row>
    <row r="62" spans="1:16" ht="30" x14ac:dyDescent="0.2">
      <c r="A62" s="7" t="s">
        <v>881</v>
      </c>
      <c r="B62" s="4" t="s">
        <v>399</v>
      </c>
      <c r="C62" s="3" t="s">
        <v>400</v>
      </c>
      <c r="D62" s="4" t="s">
        <v>401</v>
      </c>
      <c r="E62" s="4">
        <v>680</v>
      </c>
      <c r="F62" s="4" t="s">
        <v>50</v>
      </c>
      <c r="G62" s="4" t="s">
        <v>56</v>
      </c>
      <c r="H62" s="4" t="s">
        <v>402</v>
      </c>
      <c r="I62" s="8">
        <v>46282</v>
      </c>
      <c r="J62" s="4" t="s">
        <v>739</v>
      </c>
      <c r="K62" s="10" t="s">
        <v>403</v>
      </c>
      <c r="L62" s="11" t="s">
        <v>407</v>
      </c>
      <c r="M62" s="25"/>
    </row>
    <row r="63" spans="1:16" ht="45" x14ac:dyDescent="0.2">
      <c r="A63" s="7" t="s">
        <v>882</v>
      </c>
      <c r="B63" s="4" t="s">
        <v>393</v>
      </c>
      <c r="C63" s="3" t="s">
        <v>394</v>
      </c>
      <c r="D63" s="4" t="s">
        <v>395</v>
      </c>
      <c r="E63" s="4">
        <v>850</v>
      </c>
      <c r="F63" s="4" t="s">
        <v>348</v>
      </c>
      <c r="G63" s="4" t="s">
        <v>56</v>
      </c>
      <c r="H63" s="4" t="s">
        <v>396</v>
      </c>
      <c r="I63" s="8">
        <v>46413</v>
      </c>
      <c r="J63" s="4" t="s">
        <v>1000</v>
      </c>
      <c r="K63" s="12" t="s">
        <v>1002</v>
      </c>
      <c r="L63" s="11" t="s">
        <v>406</v>
      </c>
      <c r="M63" s="25"/>
    </row>
    <row r="64" spans="1:16" ht="30" x14ac:dyDescent="0.2">
      <c r="A64" s="7" t="s">
        <v>883</v>
      </c>
      <c r="B64" s="3" t="s">
        <v>190</v>
      </c>
      <c r="C64" s="3" t="s">
        <v>251</v>
      </c>
      <c r="D64" s="3" t="s">
        <v>767</v>
      </c>
      <c r="E64" s="3">
        <v>291</v>
      </c>
      <c r="F64" s="3" t="s">
        <v>768</v>
      </c>
      <c r="G64" s="3" t="s">
        <v>41</v>
      </c>
      <c r="H64" s="4" t="s">
        <v>114</v>
      </c>
      <c r="I64" s="8">
        <v>46316</v>
      </c>
      <c r="J64" s="4" t="s">
        <v>769</v>
      </c>
      <c r="K64" s="48" t="s">
        <v>770</v>
      </c>
      <c r="L64" s="11" t="s">
        <v>218</v>
      </c>
      <c r="M64" s="25"/>
    </row>
    <row r="65" spans="1:13" ht="30" x14ac:dyDescent="0.2">
      <c r="A65" s="7" t="s">
        <v>884</v>
      </c>
      <c r="B65" s="4" t="s">
        <v>485</v>
      </c>
      <c r="C65" s="4" t="s">
        <v>486</v>
      </c>
      <c r="D65" s="4" t="s">
        <v>87</v>
      </c>
      <c r="E65" s="4" t="s">
        <v>709</v>
      </c>
      <c r="F65" s="4" t="s">
        <v>710</v>
      </c>
      <c r="G65" s="4" t="s">
        <v>516</v>
      </c>
      <c r="H65" s="4" t="s">
        <v>487</v>
      </c>
      <c r="I65" s="8">
        <v>46254</v>
      </c>
      <c r="J65" s="4">
        <v>7531405612</v>
      </c>
      <c r="K65" s="35" t="s">
        <v>488</v>
      </c>
      <c r="L65" s="4"/>
      <c r="M65" s="25"/>
    </row>
    <row r="66" spans="1:13" ht="30" x14ac:dyDescent="0.2">
      <c r="A66" s="7" t="s">
        <v>885</v>
      </c>
      <c r="B66" s="4" t="s">
        <v>489</v>
      </c>
      <c r="C66" s="4" t="s">
        <v>490</v>
      </c>
      <c r="D66" s="4" t="s">
        <v>491</v>
      </c>
      <c r="E66" s="4">
        <v>1500</v>
      </c>
      <c r="F66" s="4" t="s">
        <v>492</v>
      </c>
      <c r="G66" s="4" t="s">
        <v>516</v>
      </c>
      <c r="H66" s="4" t="s">
        <v>493</v>
      </c>
      <c r="I66" s="8">
        <v>46222</v>
      </c>
      <c r="J66" s="4">
        <v>7531366428</v>
      </c>
      <c r="K66" s="35" t="s">
        <v>494</v>
      </c>
      <c r="L66" s="4"/>
      <c r="M66" s="25"/>
    </row>
    <row r="67" spans="1:13" ht="60" x14ac:dyDescent="0.2">
      <c r="A67" s="7" t="s">
        <v>886</v>
      </c>
      <c r="B67" s="3" t="s">
        <v>78</v>
      </c>
      <c r="C67" s="4" t="s">
        <v>254</v>
      </c>
      <c r="D67" s="3" t="s">
        <v>87</v>
      </c>
      <c r="E67" s="3">
        <v>12</v>
      </c>
      <c r="F67" s="3" t="s">
        <v>88</v>
      </c>
      <c r="G67" s="3" t="s">
        <v>183</v>
      </c>
      <c r="H67" s="4" t="s">
        <v>117</v>
      </c>
      <c r="I67" s="8">
        <v>46326</v>
      </c>
      <c r="J67" s="4">
        <v>7535320731</v>
      </c>
      <c r="K67" s="10" t="s">
        <v>980</v>
      </c>
      <c r="L67" s="11" t="s">
        <v>229</v>
      </c>
      <c r="M67" s="25"/>
    </row>
    <row r="68" spans="1:13" ht="45" x14ac:dyDescent="0.2">
      <c r="A68" s="7" t="s">
        <v>887</v>
      </c>
      <c r="B68" s="3" t="s">
        <v>496</v>
      </c>
      <c r="C68" s="4" t="s">
        <v>497</v>
      </c>
      <c r="D68" s="3" t="s">
        <v>498</v>
      </c>
      <c r="E68" s="3">
        <v>105</v>
      </c>
      <c r="F68" s="3" t="s">
        <v>499</v>
      </c>
      <c r="G68" s="3" t="s">
        <v>516</v>
      </c>
      <c r="H68" s="4" t="s">
        <v>500</v>
      </c>
      <c r="I68" s="8">
        <v>46249</v>
      </c>
      <c r="J68" s="4">
        <v>7531077364</v>
      </c>
      <c r="K68" s="32" t="s">
        <v>501</v>
      </c>
      <c r="L68" s="11"/>
      <c r="M68" s="25"/>
    </row>
    <row r="69" spans="1:13" ht="90" x14ac:dyDescent="0.2">
      <c r="A69" s="7" t="s">
        <v>888</v>
      </c>
      <c r="B69" s="3" t="s">
        <v>77</v>
      </c>
      <c r="C69" s="3" t="s">
        <v>252</v>
      </c>
      <c r="D69" s="3" t="s">
        <v>84</v>
      </c>
      <c r="E69" s="3">
        <v>229</v>
      </c>
      <c r="F69" s="3" t="s">
        <v>40</v>
      </c>
      <c r="G69" s="3" t="s">
        <v>183</v>
      </c>
      <c r="H69" s="4" t="s">
        <v>113</v>
      </c>
      <c r="I69" s="8">
        <v>46288</v>
      </c>
      <c r="J69" s="4" t="s">
        <v>151</v>
      </c>
      <c r="K69" s="32" t="s">
        <v>732</v>
      </c>
      <c r="L69" s="11" t="s">
        <v>404</v>
      </c>
      <c r="M69" s="25" t="s">
        <v>755</v>
      </c>
    </row>
    <row r="70" spans="1:13" ht="60" x14ac:dyDescent="0.2">
      <c r="A70" s="7" t="s">
        <v>889</v>
      </c>
      <c r="B70" s="3" t="s">
        <v>139</v>
      </c>
      <c r="C70" s="4" t="s">
        <v>278</v>
      </c>
      <c r="D70" s="3" t="s">
        <v>98</v>
      </c>
      <c r="E70" s="4">
        <v>832</v>
      </c>
      <c r="F70" s="3" t="s">
        <v>45</v>
      </c>
      <c r="G70" s="3" t="s">
        <v>56</v>
      </c>
      <c r="H70" s="4" t="s">
        <v>140</v>
      </c>
      <c r="I70" s="8">
        <v>46357</v>
      </c>
      <c r="J70" s="4" t="s">
        <v>152</v>
      </c>
      <c r="K70" s="32" t="s">
        <v>806</v>
      </c>
      <c r="L70" s="4"/>
      <c r="M70" s="25"/>
    </row>
    <row r="71" spans="1:13" ht="60" x14ac:dyDescent="0.2">
      <c r="A71" s="7" t="s">
        <v>890</v>
      </c>
      <c r="B71" s="3" t="s">
        <v>58</v>
      </c>
      <c r="C71" s="3" t="s">
        <v>58</v>
      </c>
      <c r="D71" s="3" t="s">
        <v>517</v>
      </c>
      <c r="E71" s="3">
        <v>209</v>
      </c>
      <c r="F71" s="3" t="s">
        <v>518</v>
      </c>
      <c r="G71" s="3" t="s">
        <v>41</v>
      </c>
      <c r="H71" s="4" t="s">
        <v>116</v>
      </c>
      <c r="I71" s="8">
        <v>46285</v>
      </c>
      <c r="J71" s="4">
        <v>5554018081</v>
      </c>
      <c r="K71" s="16" t="s">
        <v>601</v>
      </c>
      <c r="L71" s="11" t="s">
        <v>219</v>
      </c>
      <c r="M71" s="25"/>
    </row>
    <row r="72" spans="1:13" ht="30" x14ac:dyDescent="0.2">
      <c r="A72" s="7" t="s">
        <v>891</v>
      </c>
      <c r="B72" s="3" t="s">
        <v>53</v>
      </c>
      <c r="C72" s="3" t="s">
        <v>420</v>
      </c>
      <c r="D72" s="3" t="s">
        <v>54</v>
      </c>
      <c r="E72" s="3">
        <v>147</v>
      </c>
      <c r="F72" s="3" t="s">
        <v>40</v>
      </c>
      <c r="G72" s="3" t="s">
        <v>41</v>
      </c>
      <c r="H72" s="4" t="s">
        <v>118</v>
      </c>
      <c r="I72" s="8">
        <v>46323</v>
      </c>
      <c r="J72" s="4">
        <v>4434251502</v>
      </c>
      <c r="K72" s="10" t="s">
        <v>153</v>
      </c>
      <c r="L72" s="4"/>
      <c r="M72" s="25"/>
    </row>
    <row r="73" spans="1:13" ht="45" x14ac:dyDescent="0.2">
      <c r="A73" s="7" t="s">
        <v>892</v>
      </c>
      <c r="B73" s="3" t="s">
        <v>507</v>
      </c>
      <c r="C73" s="3" t="s">
        <v>508</v>
      </c>
      <c r="D73" s="3" t="s">
        <v>66</v>
      </c>
      <c r="E73" s="3">
        <v>12</v>
      </c>
      <c r="F73" s="3" t="s">
        <v>192</v>
      </c>
      <c r="G73" s="3" t="s">
        <v>41</v>
      </c>
      <c r="H73" s="4" t="s">
        <v>509</v>
      </c>
      <c r="I73" s="8">
        <v>46311</v>
      </c>
      <c r="J73" s="4" t="s">
        <v>510</v>
      </c>
      <c r="K73" s="10" t="s">
        <v>511</v>
      </c>
      <c r="L73" s="4"/>
      <c r="M73" s="25"/>
    </row>
    <row r="74" spans="1:13" ht="90" x14ac:dyDescent="0.2">
      <c r="A74" s="7" t="s">
        <v>894</v>
      </c>
      <c r="B74" s="3" t="s">
        <v>512</v>
      </c>
      <c r="C74" s="3" t="s">
        <v>513</v>
      </c>
      <c r="D74" s="3" t="s">
        <v>514</v>
      </c>
      <c r="E74" s="3">
        <v>36</v>
      </c>
      <c r="F74" s="3" t="s">
        <v>495</v>
      </c>
      <c r="G74" s="3" t="s">
        <v>433</v>
      </c>
      <c r="H74" s="4" t="s">
        <v>515</v>
      </c>
      <c r="I74" s="8">
        <v>46266</v>
      </c>
      <c r="J74" s="4">
        <v>5554834400</v>
      </c>
      <c r="K74" s="10" t="s">
        <v>771</v>
      </c>
      <c r="L74" s="4"/>
      <c r="M74" s="25"/>
    </row>
    <row r="75" spans="1:13" ht="45" x14ac:dyDescent="0.2">
      <c r="A75" s="7" t="s">
        <v>893</v>
      </c>
      <c r="B75" s="4" t="s">
        <v>91</v>
      </c>
      <c r="C75" s="4" t="s">
        <v>255</v>
      </c>
      <c r="D75" s="4" t="s">
        <v>73</v>
      </c>
      <c r="E75" s="4" t="s">
        <v>74</v>
      </c>
      <c r="F75" s="4" t="s">
        <v>75</v>
      </c>
      <c r="G75" s="4" t="s">
        <v>56</v>
      </c>
      <c r="H75" s="4" t="s">
        <v>121</v>
      </c>
      <c r="I75" s="8">
        <v>46260</v>
      </c>
      <c r="J75" s="4" t="s">
        <v>154</v>
      </c>
      <c r="K75" s="10" t="s">
        <v>155</v>
      </c>
      <c r="L75" s="11" t="s">
        <v>213</v>
      </c>
      <c r="M75" s="25"/>
    </row>
    <row r="76" spans="1:13" ht="30" x14ac:dyDescent="0.2">
      <c r="A76" s="7" t="s">
        <v>895</v>
      </c>
      <c r="B76" s="3" t="s">
        <v>131</v>
      </c>
      <c r="C76" s="3" t="s">
        <v>256</v>
      </c>
      <c r="D76" s="3" t="s">
        <v>132</v>
      </c>
      <c r="E76" s="3">
        <v>25</v>
      </c>
      <c r="F76" s="3" t="s">
        <v>40</v>
      </c>
      <c r="G76" s="3" t="s">
        <v>89</v>
      </c>
      <c r="H76" s="3" t="s">
        <v>133</v>
      </c>
      <c r="I76" s="8">
        <v>46324</v>
      </c>
      <c r="J76" s="4" t="s">
        <v>796</v>
      </c>
      <c r="K76" s="32" t="s">
        <v>156</v>
      </c>
      <c r="L76" s="4"/>
      <c r="M76" s="25"/>
    </row>
    <row r="77" spans="1:13" ht="45" x14ac:dyDescent="0.2">
      <c r="A77" s="7" t="s">
        <v>896</v>
      </c>
      <c r="B77" s="4" t="s">
        <v>80</v>
      </c>
      <c r="C77" s="3" t="s">
        <v>257</v>
      </c>
      <c r="D77" s="4" t="s">
        <v>66</v>
      </c>
      <c r="E77" s="4" t="s">
        <v>198</v>
      </c>
      <c r="F77" s="4" t="s">
        <v>192</v>
      </c>
      <c r="G77" s="3" t="s">
        <v>41</v>
      </c>
      <c r="H77" s="4" t="s">
        <v>120</v>
      </c>
      <c r="I77" s="8">
        <v>46361</v>
      </c>
      <c r="J77" s="4" t="s">
        <v>557</v>
      </c>
      <c r="K77" s="10" t="s">
        <v>803</v>
      </c>
      <c r="L77" s="11" t="s">
        <v>231</v>
      </c>
      <c r="M77" s="25"/>
    </row>
    <row r="78" spans="1:13" ht="45" x14ac:dyDescent="0.2">
      <c r="A78" s="7" t="s">
        <v>897</v>
      </c>
      <c r="B78" s="4" t="s">
        <v>141</v>
      </c>
      <c r="C78" s="3" t="s">
        <v>258</v>
      </c>
      <c r="D78" s="4" t="s">
        <v>599</v>
      </c>
      <c r="E78" s="4">
        <v>273</v>
      </c>
      <c r="F78" s="4" t="s">
        <v>600</v>
      </c>
      <c r="G78" s="4" t="s">
        <v>56</v>
      </c>
      <c r="H78" s="4" t="s">
        <v>142</v>
      </c>
      <c r="I78" s="8">
        <v>46259</v>
      </c>
      <c r="J78" s="4" t="s">
        <v>157</v>
      </c>
      <c r="K78" s="10" t="s">
        <v>158</v>
      </c>
      <c r="L78" s="4"/>
      <c r="M78" s="25"/>
    </row>
    <row r="79" spans="1:13" ht="30" x14ac:dyDescent="0.2">
      <c r="A79" s="7" t="s">
        <v>898</v>
      </c>
      <c r="B79" s="4" t="s">
        <v>541</v>
      </c>
      <c r="C79" s="3" t="s">
        <v>542</v>
      </c>
      <c r="D79" s="4" t="s">
        <v>543</v>
      </c>
      <c r="E79" s="4">
        <v>105</v>
      </c>
      <c r="F79" s="4" t="s">
        <v>50</v>
      </c>
      <c r="G79" s="4" t="s">
        <v>90</v>
      </c>
      <c r="H79" s="4" t="s">
        <v>544</v>
      </c>
      <c r="I79" s="8">
        <v>46310</v>
      </c>
      <c r="J79" s="4" t="s">
        <v>545</v>
      </c>
      <c r="K79" s="10" t="s">
        <v>546</v>
      </c>
      <c r="L79" s="4"/>
      <c r="M79" s="25"/>
    </row>
    <row r="80" spans="1:13" ht="30" x14ac:dyDescent="0.2">
      <c r="A80" s="17" t="s">
        <v>899</v>
      </c>
      <c r="B80" s="6" t="s">
        <v>551</v>
      </c>
      <c r="C80" s="6" t="s">
        <v>547</v>
      </c>
      <c r="D80" s="6" t="s">
        <v>548</v>
      </c>
      <c r="E80" s="6">
        <v>483</v>
      </c>
      <c r="F80" s="6" t="s">
        <v>363</v>
      </c>
      <c r="G80" s="6" t="s">
        <v>56</v>
      </c>
      <c r="H80" s="6" t="s">
        <v>811</v>
      </c>
      <c r="I80" s="24">
        <v>46353</v>
      </c>
      <c r="J80" s="6" t="s">
        <v>549</v>
      </c>
      <c r="K80" s="40" t="s">
        <v>550</v>
      </c>
      <c r="L80" s="6"/>
      <c r="M80" s="27"/>
    </row>
    <row r="81" spans="1:13" ht="90" x14ac:dyDescent="0.2">
      <c r="A81" s="19" t="s">
        <v>900</v>
      </c>
      <c r="B81" s="9" t="s">
        <v>444</v>
      </c>
      <c r="C81" s="9" t="s">
        <v>444</v>
      </c>
      <c r="D81" s="9" t="s">
        <v>362</v>
      </c>
      <c r="E81" s="9">
        <v>110</v>
      </c>
      <c r="F81" s="9" t="s">
        <v>363</v>
      </c>
      <c r="G81" s="9" t="s">
        <v>56</v>
      </c>
      <c r="H81" s="9" t="s">
        <v>410</v>
      </c>
      <c r="I81" s="20">
        <v>46318</v>
      </c>
      <c r="J81" s="9">
        <v>4771903052</v>
      </c>
      <c r="K81" s="49" t="s">
        <v>802</v>
      </c>
      <c r="L81" s="9" t="s">
        <v>445</v>
      </c>
      <c r="M81" s="28"/>
    </row>
    <row r="82" spans="1:13" ht="75" x14ac:dyDescent="0.2">
      <c r="A82" s="7" t="s">
        <v>901</v>
      </c>
      <c r="B82" s="4" t="s">
        <v>412</v>
      </c>
      <c r="C82" s="4" t="s">
        <v>413</v>
      </c>
      <c r="D82" s="4" t="s">
        <v>994</v>
      </c>
      <c r="E82" s="4" t="s">
        <v>995</v>
      </c>
      <c r="F82" s="4" t="s">
        <v>414</v>
      </c>
      <c r="G82" s="4" t="s">
        <v>56</v>
      </c>
      <c r="H82" s="4" t="s">
        <v>415</v>
      </c>
      <c r="I82" s="8">
        <v>46413</v>
      </c>
      <c r="J82" s="4">
        <v>4434857538</v>
      </c>
      <c r="K82" s="10" t="s">
        <v>416</v>
      </c>
      <c r="L82" s="4"/>
      <c r="M82" s="25"/>
    </row>
    <row r="83" spans="1:13" ht="75" x14ac:dyDescent="0.2">
      <c r="A83" s="13" t="s">
        <v>902</v>
      </c>
      <c r="B83" s="5" t="s">
        <v>692</v>
      </c>
      <c r="C83" s="5" t="s">
        <v>692</v>
      </c>
      <c r="D83" s="5" t="s">
        <v>533</v>
      </c>
      <c r="E83" s="5" t="s">
        <v>367</v>
      </c>
      <c r="F83" s="5" t="s">
        <v>535</v>
      </c>
      <c r="G83" s="5" t="s">
        <v>433</v>
      </c>
      <c r="H83" s="5" t="s">
        <v>534</v>
      </c>
      <c r="I83" s="14">
        <v>46227</v>
      </c>
      <c r="J83" s="5">
        <v>3331132438</v>
      </c>
      <c r="K83" s="39" t="s">
        <v>693</v>
      </c>
      <c r="L83" s="5"/>
      <c r="M83" s="26"/>
    </row>
    <row r="84" spans="1:13" ht="90" x14ac:dyDescent="0.2">
      <c r="A84" s="13" t="s">
        <v>903</v>
      </c>
      <c r="B84" s="5" t="s">
        <v>536</v>
      </c>
      <c r="C84" s="5" t="s">
        <v>537</v>
      </c>
      <c r="D84" s="5" t="s">
        <v>538</v>
      </c>
      <c r="E84" s="5">
        <v>555</v>
      </c>
      <c r="F84" s="5" t="s">
        <v>539</v>
      </c>
      <c r="G84" s="5" t="s">
        <v>56</v>
      </c>
      <c r="H84" s="5" t="s">
        <v>540</v>
      </c>
      <c r="I84" s="14">
        <v>46366</v>
      </c>
      <c r="J84" s="5">
        <v>3331102145</v>
      </c>
      <c r="K84" s="45" t="s">
        <v>835</v>
      </c>
      <c r="L84" s="5"/>
      <c r="M84" s="25" t="s">
        <v>760</v>
      </c>
    </row>
    <row r="85" spans="1:13" ht="60" x14ac:dyDescent="0.2">
      <c r="A85" s="13" t="s">
        <v>905</v>
      </c>
      <c r="B85" s="5" t="s">
        <v>421</v>
      </c>
      <c r="C85" s="5" t="s">
        <v>422</v>
      </c>
      <c r="D85" s="5" t="s">
        <v>395</v>
      </c>
      <c r="E85" s="5">
        <v>850</v>
      </c>
      <c r="F85" s="5" t="s">
        <v>423</v>
      </c>
      <c r="G85" s="5" t="s">
        <v>56</v>
      </c>
      <c r="H85" s="5" t="s">
        <v>424</v>
      </c>
      <c r="I85" s="14">
        <v>46410</v>
      </c>
      <c r="J85" s="5" t="s">
        <v>1000</v>
      </c>
      <c r="K85" s="34" t="s">
        <v>1001</v>
      </c>
      <c r="L85" s="5" t="s">
        <v>446</v>
      </c>
      <c r="M85" s="26" t="s">
        <v>425</v>
      </c>
    </row>
    <row r="86" spans="1:13" ht="45" x14ac:dyDescent="0.2">
      <c r="A86" s="7" t="s">
        <v>906</v>
      </c>
      <c r="B86" s="4" t="s">
        <v>426</v>
      </c>
      <c r="C86" s="3" t="s">
        <v>427</v>
      </c>
      <c r="D86" s="4" t="s">
        <v>808</v>
      </c>
      <c r="E86" s="4" t="s">
        <v>809</v>
      </c>
      <c r="F86" s="4" t="s">
        <v>810</v>
      </c>
      <c r="G86" s="4" t="s">
        <v>516</v>
      </c>
      <c r="H86" s="4" t="s">
        <v>428</v>
      </c>
      <c r="I86" s="8">
        <v>46372</v>
      </c>
      <c r="J86" s="4">
        <v>7531058782</v>
      </c>
      <c r="K86" s="10" t="s">
        <v>807</v>
      </c>
      <c r="L86" s="4"/>
      <c r="M86" s="25"/>
    </row>
    <row r="87" spans="1:13" ht="45" x14ac:dyDescent="0.2">
      <c r="A87" s="7" t="s">
        <v>908</v>
      </c>
      <c r="B87" s="3" t="s">
        <v>79</v>
      </c>
      <c r="C87" s="3" t="s">
        <v>261</v>
      </c>
      <c r="D87" s="3" t="s">
        <v>177</v>
      </c>
      <c r="E87" s="3">
        <v>58</v>
      </c>
      <c r="F87" s="3" t="s">
        <v>50</v>
      </c>
      <c r="G87" s="3" t="s">
        <v>183</v>
      </c>
      <c r="H87" s="4" t="s">
        <v>126</v>
      </c>
      <c r="I87" s="8">
        <v>46368</v>
      </c>
      <c r="J87" s="4" t="s">
        <v>836</v>
      </c>
      <c r="K87" s="4" t="s">
        <v>837</v>
      </c>
      <c r="L87" s="4" t="s">
        <v>447</v>
      </c>
      <c r="M87" s="25"/>
    </row>
    <row r="88" spans="1:13" ht="30" x14ac:dyDescent="0.2">
      <c r="A88" s="7" t="s">
        <v>907</v>
      </c>
      <c r="B88" s="3" t="s">
        <v>57</v>
      </c>
      <c r="C88" s="3" t="s">
        <v>263</v>
      </c>
      <c r="D88" s="3" t="s">
        <v>92</v>
      </c>
      <c r="E88" s="3">
        <v>279</v>
      </c>
      <c r="F88" s="3" t="s">
        <v>777</v>
      </c>
      <c r="G88" s="3" t="s">
        <v>41</v>
      </c>
      <c r="H88" s="4" t="s">
        <v>561</v>
      </c>
      <c r="I88" s="8">
        <v>46352</v>
      </c>
      <c r="J88" s="4">
        <v>4433180518</v>
      </c>
      <c r="K88" s="16" t="s">
        <v>159</v>
      </c>
      <c r="L88" s="4"/>
      <c r="M88" s="25"/>
    </row>
    <row r="89" spans="1:13" ht="45" x14ac:dyDescent="0.2">
      <c r="A89" s="7" t="s">
        <v>909</v>
      </c>
      <c r="B89" s="3" t="s">
        <v>167</v>
      </c>
      <c r="C89" s="3" t="s">
        <v>265</v>
      </c>
      <c r="D89" s="3" t="s">
        <v>179</v>
      </c>
      <c r="E89" s="3">
        <v>440</v>
      </c>
      <c r="F89" s="3" t="s">
        <v>168</v>
      </c>
      <c r="G89" s="3" t="s">
        <v>41</v>
      </c>
      <c r="H89" s="4" t="s">
        <v>169</v>
      </c>
      <c r="I89" s="8">
        <v>46402</v>
      </c>
      <c r="J89" s="4" t="s">
        <v>170</v>
      </c>
      <c r="K89" s="32" t="s">
        <v>563</v>
      </c>
      <c r="L89" s="11" t="s">
        <v>233</v>
      </c>
      <c r="M89" s="25"/>
    </row>
    <row r="90" spans="1:13" ht="30" x14ac:dyDescent="0.2">
      <c r="A90" s="7" t="s">
        <v>910</v>
      </c>
      <c r="B90" s="4" t="s">
        <v>366</v>
      </c>
      <c r="C90" s="4" t="s">
        <v>388</v>
      </c>
      <c r="D90" s="4" t="s">
        <v>92</v>
      </c>
      <c r="E90" s="4">
        <v>279</v>
      </c>
      <c r="F90" s="4" t="s">
        <v>122</v>
      </c>
      <c r="G90" s="4" t="s">
        <v>56</v>
      </c>
      <c r="H90" s="4" t="s">
        <v>128</v>
      </c>
      <c r="I90" s="8">
        <v>46355</v>
      </c>
      <c r="J90" s="4">
        <v>4433180518</v>
      </c>
      <c r="K90" s="32" t="s">
        <v>778</v>
      </c>
      <c r="L90" s="4"/>
      <c r="M90" s="25"/>
    </row>
    <row r="91" spans="1:13" ht="30" x14ac:dyDescent="0.2">
      <c r="A91" s="7" t="s">
        <v>911</v>
      </c>
      <c r="B91" s="3" t="s">
        <v>431</v>
      </c>
      <c r="C91" s="3" t="s">
        <v>259</v>
      </c>
      <c r="D91" s="3" t="s">
        <v>72</v>
      </c>
      <c r="E91" s="3">
        <v>62</v>
      </c>
      <c r="F91" s="3" t="s">
        <v>603</v>
      </c>
      <c r="G91" s="3" t="s">
        <v>56</v>
      </c>
      <c r="H91" s="4" t="s">
        <v>125</v>
      </c>
      <c r="I91" s="8">
        <v>46403</v>
      </c>
      <c r="J91" s="4">
        <v>338250878</v>
      </c>
      <c r="K91" s="10" t="s">
        <v>523</v>
      </c>
      <c r="L91" s="11" t="s">
        <v>221</v>
      </c>
      <c r="M91" s="25"/>
    </row>
    <row r="92" spans="1:13" ht="30" x14ac:dyDescent="0.2">
      <c r="A92" s="7" t="s">
        <v>912</v>
      </c>
      <c r="B92" s="3" t="s">
        <v>67</v>
      </c>
      <c r="C92" s="4" t="s">
        <v>260</v>
      </c>
      <c r="D92" s="3" t="s">
        <v>68</v>
      </c>
      <c r="E92" s="3" t="s">
        <v>562</v>
      </c>
      <c r="F92" s="3" t="s">
        <v>69</v>
      </c>
      <c r="G92" s="3" t="s">
        <v>56</v>
      </c>
      <c r="H92" s="4" t="s">
        <v>127</v>
      </c>
      <c r="I92" s="8">
        <v>46377</v>
      </c>
      <c r="J92" s="4" t="s">
        <v>160</v>
      </c>
      <c r="K92" s="10" t="s">
        <v>161</v>
      </c>
      <c r="L92" s="4"/>
      <c r="M92" s="25"/>
    </row>
    <row r="93" spans="1:13" ht="90" x14ac:dyDescent="0.2">
      <c r="A93" s="7" t="s">
        <v>1037</v>
      </c>
      <c r="B93" s="3" t="s">
        <v>528</v>
      </c>
      <c r="C93" s="3" t="s">
        <v>262</v>
      </c>
      <c r="D93" s="3" t="s">
        <v>589</v>
      </c>
      <c r="E93" s="3" t="s">
        <v>590</v>
      </c>
      <c r="F93" s="3" t="s">
        <v>204</v>
      </c>
      <c r="G93" s="3" t="s">
        <v>41</v>
      </c>
      <c r="H93" s="4" t="s">
        <v>124</v>
      </c>
      <c r="I93" s="8">
        <v>46066</v>
      </c>
      <c r="J93" s="4" t="s">
        <v>569</v>
      </c>
      <c r="K93" s="32" t="s">
        <v>570</v>
      </c>
      <c r="L93" s="11" t="s">
        <v>222</v>
      </c>
      <c r="M93" s="25" t="s">
        <v>761</v>
      </c>
    </row>
    <row r="94" spans="1:13" ht="45" x14ac:dyDescent="0.2">
      <c r="A94" s="7" t="s">
        <v>913</v>
      </c>
      <c r="B94" s="4" t="s">
        <v>187</v>
      </c>
      <c r="C94" s="4" t="s">
        <v>267</v>
      </c>
      <c r="D94" s="4" t="s">
        <v>591</v>
      </c>
      <c r="E94" s="4">
        <v>2727</v>
      </c>
      <c r="F94" s="4" t="s">
        <v>62</v>
      </c>
      <c r="G94" s="4" t="s">
        <v>56</v>
      </c>
      <c r="H94" s="4" t="s">
        <v>188</v>
      </c>
      <c r="I94" s="8">
        <v>46363</v>
      </c>
      <c r="J94" s="4" t="s">
        <v>804</v>
      </c>
      <c r="K94" s="12" t="s">
        <v>805</v>
      </c>
      <c r="L94" s="11" t="s">
        <v>224</v>
      </c>
      <c r="M94" s="25"/>
    </row>
    <row r="95" spans="1:13" ht="45" x14ac:dyDescent="0.2">
      <c r="A95" s="7" t="s">
        <v>914</v>
      </c>
      <c r="B95" s="3" t="s">
        <v>418</v>
      </c>
      <c r="C95" s="3" t="s">
        <v>419</v>
      </c>
      <c r="D95" s="3" t="s">
        <v>960</v>
      </c>
      <c r="E95" s="3" t="s">
        <v>961</v>
      </c>
      <c r="F95" s="3" t="s">
        <v>962</v>
      </c>
      <c r="G95" s="3" t="s">
        <v>56</v>
      </c>
      <c r="H95" s="3" t="s">
        <v>185</v>
      </c>
      <c r="I95" s="8">
        <v>46376</v>
      </c>
      <c r="J95" s="4">
        <v>4434717308</v>
      </c>
      <c r="K95" s="10" t="s">
        <v>963</v>
      </c>
      <c r="L95" s="4"/>
      <c r="M95" s="25"/>
    </row>
    <row r="96" spans="1:13" ht="30" x14ac:dyDescent="0.2">
      <c r="A96" s="13" t="s">
        <v>915</v>
      </c>
      <c r="B96" s="5" t="s">
        <v>552</v>
      </c>
      <c r="C96" s="5" t="s">
        <v>553</v>
      </c>
      <c r="D96" s="5" t="s">
        <v>72</v>
      </c>
      <c r="E96" s="5">
        <v>62</v>
      </c>
      <c r="F96" s="5" t="s">
        <v>284</v>
      </c>
      <c r="G96" s="5" t="s">
        <v>41</v>
      </c>
      <c r="H96" s="5" t="s">
        <v>554</v>
      </c>
      <c r="I96" s="14">
        <v>46344</v>
      </c>
      <c r="J96" s="5" t="s">
        <v>555</v>
      </c>
      <c r="K96" s="39" t="s">
        <v>556</v>
      </c>
      <c r="L96" s="5"/>
      <c r="M96" s="26"/>
    </row>
    <row r="97" spans="1:13" ht="45" x14ac:dyDescent="0.2">
      <c r="A97" s="13" t="s">
        <v>916</v>
      </c>
      <c r="B97" s="5" t="s">
        <v>558</v>
      </c>
      <c r="C97" s="5" t="s">
        <v>558</v>
      </c>
      <c r="D97" s="5" t="s">
        <v>66</v>
      </c>
      <c r="E97" s="5">
        <v>12</v>
      </c>
      <c r="F97" s="5" t="s">
        <v>192</v>
      </c>
      <c r="G97" s="5" t="s">
        <v>56</v>
      </c>
      <c r="H97" s="5" t="s">
        <v>559</v>
      </c>
      <c r="I97" s="14">
        <v>46306</v>
      </c>
      <c r="J97" s="5">
        <v>4433769218</v>
      </c>
      <c r="K97" s="39" t="s">
        <v>560</v>
      </c>
      <c r="L97" s="5"/>
      <c r="M97" s="26"/>
    </row>
    <row r="98" spans="1:13" ht="30" x14ac:dyDescent="0.2">
      <c r="A98" s="7" t="s">
        <v>917</v>
      </c>
      <c r="B98" s="4" t="s">
        <v>564</v>
      </c>
      <c r="C98" s="4" t="s">
        <v>565</v>
      </c>
      <c r="D98" s="4" t="s">
        <v>66</v>
      </c>
      <c r="E98" s="4">
        <v>12</v>
      </c>
      <c r="F98" s="4" t="s">
        <v>192</v>
      </c>
      <c r="G98" s="4" t="s">
        <v>56</v>
      </c>
      <c r="H98" s="4" t="s">
        <v>566</v>
      </c>
      <c r="I98" s="8">
        <v>46409</v>
      </c>
      <c r="J98" s="4">
        <v>6648568979</v>
      </c>
      <c r="K98" s="32" t="s">
        <v>567</v>
      </c>
      <c r="L98" s="4"/>
      <c r="M98" s="25"/>
    </row>
    <row r="99" spans="1:13" ht="31.5" customHeight="1" x14ac:dyDescent="0.2">
      <c r="A99" s="13" t="s">
        <v>918</v>
      </c>
      <c r="B99" s="5" t="s">
        <v>579</v>
      </c>
      <c r="C99" s="5" t="s">
        <v>574</v>
      </c>
      <c r="D99" s="5" t="s">
        <v>575</v>
      </c>
      <c r="E99" s="5" t="s">
        <v>576</v>
      </c>
      <c r="F99" s="5" t="s">
        <v>577</v>
      </c>
      <c r="G99" s="5" t="s">
        <v>56</v>
      </c>
      <c r="H99" s="5" t="s">
        <v>578</v>
      </c>
      <c r="I99" s="14">
        <v>46418</v>
      </c>
      <c r="J99" s="5">
        <v>5578290423</v>
      </c>
      <c r="K99" s="45" t="s">
        <v>985</v>
      </c>
      <c r="L99" s="5"/>
      <c r="M99" s="26"/>
    </row>
    <row r="100" spans="1:13" ht="30" x14ac:dyDescent="0.2">
      <c r="A100" s="13" t="s">
        <v>919</v>
      </c>
      <c r="B100" s="5" t="s">
        <v>580</v>
      </c>
      <c r="C100" s="5" t="s">
        <v>581</v>
      </c>
      <c r="D100" s="5" t="s">
        <v>582</v>
      </c>
      <c r="E100" s="5" t="s">
        <v>583</v>
      </c>
      <c r="F100" s="5" t="s">
        <v>584</v>
      </c>
      <c r="G100" s="5" t="s">
        <v>516</v>
      </c>
      <c r="H100" s="5" t="s">
        <v>585</v>
      </c>
      <c r="I100" s="14">
        <v>46471</v>
      </c>
      <c r="J100" s="5">
        <v>7531021966</v>
      </c>
      <c r="K100" s="39" t="s">
        <v>586</v>
      </c>
      <c r="L100" s="5"/>
      <c r="M100" s="26"/>
    </row>
    <row r="101" spans="1:13" ht="60" x14ac:dyDescent="0.2">
      <c r="A101" s="13" t="s">
        <v>920</v>
      </c>
      <c r="B101" s="5" t="s">
        <v>592</v>
      </c>
      <c r="C101" s="5" t="s">
        <v>592</v>
      </c>
      <c r="D101" s="5" t="s">
        <v>1040</v>
      </c>
      <c r="E101" s="5">
        <v>370</v>
      </c>
      <c r="F101" s="5" t="s">
        <v>348</v>
      </c>
      <c r="G101" s="5" t="s">
        <v>56</v>
      </c>
      <c r="H101" s="5" t="s">
        <v>593</v>
      </c>
      <c r="I101" s="14">
        <v>46490</v>
      </c>
      <c r="J101" s="5">
        <v>4432033674</v>
      </c>
      <c r="K101" s="45" t="s">
        <v>1041</v>
      </c>
      <c r="L101" s="5"/>
      <c r="M101" s="26"/>
    </row>
    <row r="102" spans="1:13" ht="60" x14ac:dyDescent="0.2">
      <c r="A102" s="13" t="s">
        <v>921</v>
      </c>
      <c r="B102" s="5" t="s">
        <v>594</v>
      </c>
      <c r="C102" s="5" t="s">
        <v>594</v>
      </c>
      <c r="D102" s="5" t="s">
        <v>73</v>
      </c>
      <c r="E102" s="5" t="s">
        <v>74</v>
      </c>
      <c r="F102" s="5" t="s">
        <v>75</v>
      </c>
      <c r="G102" s="5" t="s">
        <v>56</v>
      </c>
      <c r="H102" s="5" t="s">
        <v>595</v>
      </c>
      <c r="I102" s="14">
        <v>46458</v>
      </c>
      <c r="J102" s="5">
        <v>5541770921</v>
      </c>
      <c r="K102" s="45" t="s">
        <v>1022</v>
      </c>
      <c r="L102" s="5"/>
      <c r="M102" s="26"/>
    </row>
    <row r="103" spans="1:13" ht="75" x14ac:dyDescent="0.2">
      <c r="A103" s="13" t="s">
        <v>922</v>
      </c>
      <c r="B103" s="5" t="s">
        <v>604</v>
      </c>
      <c r="C103" s="5" t="s">
        <v>604</v>
      </c>
      <c r="D103" s="5" t="s">
        <v>179</v>
      </c>
      <c r="E103" s="5">
        <v>440</v>
      </c>
      <c r="F103" s="5" t="s">
        <v>168</v>
      </c>
      <c r="G103" s="5" t="s">
        <v>56</v>
      </c>
      <c r="H103" s="5" t="s">
        <v>605</v>
      </c>
      <c r="I103" s="14">
        <v>46107</v>
      </c>
      <c r="J103" s="5" t="s">
        <v>606</v>
      </c>
      <c r="K103" s="45" t="s">
        <v>607</v>
      </c>
      <c r="L103" s="5"/>
      <c r="M103" s="26"/>
    </row>
    <row r="104" spans="1:13" ht="75" x14ac:dyDescent="0.2">
      <c r="A104" s="13" t="s">
        <v>1038</v>
      </c>
      <c r="B104" s="5" t="s">
        <v>610</v>
      </c>
      <c r="C104" s="5" t="s">
        <v>610</v>
      </c>
      <c r="D104" s="5" t="s">
        <v>66</v>
      </c>
      <c r="E104" s="5">
        <v>12</v>
      </c>
      <c r="F104" s="5" t="s">
        <v>192</v>
      </c>
      <c r="G104" s="5" t="s">
        <v>56</v>
      </c>
      <c r="H104" s="5" t="s">
        <v>611</v>
      </c>
      <c r="I104" s="14">
        <v>46505</v>
      </c>
      <c r="J104" s="5">
        <v>4435905223</v>
      </c>
      <c r="K104" s="45" t="s">
        <v>612</v>
      </c>
      <c r="L104" s="5"/>
      <c r="M104" s="26"/>
    </row>
    <row r="105" spans="1:13" ht="30" x14ac:dyDescent="0.2">
      <c r="A105" s="13" t="s">
        <v>923</v>
      </c>
      <c r="B105" s="5" t="s">
        <v>620</v>
      </c>
      <c r="C105" s="5" t="s">
        <v>621</v>
      </c>
      <c r="D105" s="5" t="s">
        <v>66</v>
      </c>
      <c r="E105" s="5">
        <v>12</v>
      </c>
      <c r="F105" s="5" t="s">
        <v>622</v>
      </c>
      <c r="G105" s="5" t="s">
        <v>56</v>
      </c>
      <c r="H105" s="5" t="s">
        <v>623</v>
      </c>
      <c r="I105" s="14">
        <v>46147</v>
      </c>
      <c r="J105" s="5" t="s">
        <v>624</v>
      </c>
      <c r="K105" s="45" t="s">
        <v>625</v>
      </c>
      <c r="L105" s="5"/>
      <c r="M105" s="26"/>
    </row>
    <row r="106" spans="1:13" ht="30" x14ac:dyDescent="0.2">
      <c r="A106" s="13" t="s">
        <v>924</v>
      </c>
      <c r="B106" s="5" t="s">
        <v>626</v>
      </c>
      <c r="C106" s="5" t="s">
        <v>627</v>
      </c>
      <c r="D106" s="5" t="s">
        <v>628</v>
      </c>
      <c r="E106" s="5">
        <v>104</v>
      </c>
      <c r="F106" s="5" t="s">
        <v>629</v>
      </c>
      <c r="G106" s="5" t="s">
        <v>56</v>
      </c>
      <c r="H106" s="5" t="s">
        <v>630</v>
      </c>
      <c r="I106" s="14">
        <v>46158</v>
      </c>
      <c r="J106" s="5">
        <v>4438626563</v>
      </c>
      <c r="K106" s="45" t="s">
        <v>631</v>
      </c>
      <c r="L106" s="5"/>
      <c r="M106" s="26"/>
    </row>
    <row r="107" spans="1:13" ht="30" x14ac:dyDescent="0.2">
      <c r="A107" s="13" t="s">
        <v>1039</v>
      </c>
      <c r="B107" s="5" t="s">
        <v>634</v>
      </c>
      <c r="C107" s="5" t="s">
        <v>635</v>
      </c>
      <c r="D107" s="5" t="s">
        <v>636</v>
      </c>
      <c r="E107" s="5" t="s">
        <v>637</v>
      </c>
      <c r="F107" s="5" t="s">
        <v>638</v>
      </c>
      <c r="G107" s="5" t="s">
        <v>56</v>
      </c>
      <c r="H107" s="5" t="s">
        <v>639</v>
      </c>
      <c r="I107" s="14">
        <v>46157</v>
      </c>
      <c r="J107" s="5">
        <v>4431032131</v>
      </c>
      <c r="K107" s="45" t="s">
        <v>640</v>
      </c>
      <c r="L107" s="5"/>
      <c r="M107" s="26"/>
    </row>
    <row r="108" spans="1:13" ht="30" x14ac:dyDescent="0.2">
      <c r="A108" s="13" t="s">
        <v>925</v>
      </c>
      <c r="B108" s="5" t="s">
        <v>642</v>
      </c>
      <c r="C108" s="5" t="s">
        <v>642</v>
      </c>
      <c r="D108" s="5" t="s">
        <v>643</v>
      </c>
      <c r="E108" s="5" t="s">
        <v>644</v>
      </c>
      <c r="F108" s="5" t="s">
        <v>645</v>
      </c>
      <c r="G108" s="5" t="s">
        <v>56</v>
      </c>
      <c r="H108" s="5" t="s">
        <v>646</v>
      </c>
      <c r="I108" s="14">
        <v>46140</v>
      </c>
      <c r="J108" s="5">
        <v>5545933577</v>
      </c>
      <c r="K108" s="45" t="s">
        <v>647</v>
      </c>
      <c r="L108" s="5"/>
      <c r="M108" s="26"/>
    </row>
    <row r="109" spans="1:13" ht="60" x14ac:dyDescent="0.2">
      <c r="A109" s="13" t="s">
        <v>926</v>
      </c>
      <c r="B109" s="5" t="s">
        <v>648</v>
      </c>
      <c r="C109" s="5" t="s">
        <v>648</v>
      </c>
      <c r="D109" s="5" t="s">
        <v>649</v>
      </c>
      <c r="E109" s="5">
        <v>25</v>
      </c>
      <c r="F109" s="5" t="s">
        <v>650</v>
      </c>
      <c r="G109" s="5" t="s">
        <v>56</v>
      </c>
      <c r="H109" s="5" t="s">
        <v>651</v>
      </c>
      <c r="I109" s="14">
        <v>46151</v>
      </c>
      <c r="J109" s="5">
        <v>4431408961</v>
      </c>
      <c r="K109" s="45" t="s">
        <v>652</v>
      </c>
      <c r="L109" s="5"/>
      <c r="M109" s="26"/>
    </row>
    <row r="110" spans="1:13" ht="45" x14ac:dyDescent="0.2">
      <c r="A110" s="13" t="s">
        <v>927</v>
      </c>
      <c r="B110" s="5" t="s">
        <v>653</v>
      </c>
      <c r="C110" s="5" t="s">
        <v>654</v>
      </c>
      <c r="D110" s="5" t="s">
        <v>655</v>
      </c>
      <c r="E110" s="5">
        <v>44</v>
      </c>
      <c r="F110" s="5" t="s">
        <v>656</v>
      </c>
      <c r="G110" s="5" t="s">
        <v>56</v>
      </c>
      <c r="H110" s="5" t="s">
        <v>657</v>
      </c>
      <c r="I110" s="14">
        <v>46169</v>
      </c>
      <c r="J110" s="5">
        <v>4436864116</v>
      </c>
      <c r="K110" s="45" t="s">
        <v>658</v>
      </c>
      <c r="L110" s="5"/>
      <c r="M110" s="26"/>
    </row>
    <row r="111" spans="1:13" ht="80.25" customHeight="1" x14ac:dyDescent="0.2">
      <c r="A111" s="13" t="s">
        <v>928</v>
      </c>
      <c r="B111" s="5" t="s">
        <v>660</v>
      </c>
      <c r="C111" s="5" t="s">
        <v>661</v>
      </c>
      <c r="D111" s="5" t="s">
        <v>662</v>
      </c>
      <c r="E111" s="5" t="s">
        <v>663</v>
      </c>
      <c r="F111" s="5" t="s">
        <v>664</v>
      </c>
      <c r="G111" s="5" t="s">
        <v>56</v>
      </c>
      <c r="H111" s="5" t="s">
        <v>665</v>
      </c>
      <c r="I111" s="14">
        <v>46182</v>
      </c>
      <c r="J111" s="5">
        <v>5610074809</v>
      </c>
      <c r="K111" s="45" t="s">
        <v>666</v>
      </c>
      <c r="L111" s="5"/>
      <c r="M111" s="26"/>
    </row>
    <row r="112" spans="1:13" ht="80.25" customHeight="1" x14ac:dyDescent="0.2">
      <c r="A112" s="13" t="s">
        <v>929</v>
      </c>
      <c r="B112" s="5" t="s">
        <v>670</v>
      </c>
      <c r="C112" s="5" t="s">
        <v>671</v>
      </c>
      <c r="D112" s="5" t="s">
        <v>672</v>
      </c>
      <c r="E112" s="5">
        <v>67</v>
      </c>
      <c r="F112" s="5" t="s">
        <v>673</v>
      </c>
      <c r="G112" s="5" t="s">
        <v>56</v>
      </c>
      <c r="H112" s="5" t="s">
        <v>571</v>
      </c>
      <c r="I112" s="14">
        <v>46189</v>
      </c>
      <c r="J112" s="5" t="s">
        <v>674</v>
      </c>
      <c r="K112" s="45" t="s">
        <v>675</v>
      </c>
      <c r="L112" s="5"/>
      <c r="M112" s="26"/>
    </row>
    <row r="113" spans="1:13" ht="80.25" customHeight="1" x14ac:dyDescent="0.2">
      <c r="A113" s="13" t="s">
        <v>930</v>
      </c>
      <c r="B113" s="5" t="s">
        <v>685</v>
      </c>
      <c r="C113" s="5" t="s">
        <v>685</v>
      </c>
      <c r="D113" s="5" t="s">
        <v>210</v>
      </c>
      <c r="E113" s="5">
        <v>62</v>
      </c>
      <c r="F113" s="5" t="s">
        <v>184</v>
      </c>
      <c r="G113" s="5" t="s">
        <v>56</v>
      </c>
      <c r="H113" s="5" t="s">
        <v>686</v>
      </c>
      <c r="I113" s="14">
        <v>46220</v>
      </c>
      <c r="J113" s="5">
        <v>331810221</v>
      </c>
      <c r="K113" s="45" t="s">
        <v>186</v>
      </c>
      <c r="L113" s="5"/>
      <c r="M113" s="26"/>
    </row>
    <row r="114" spans="1:13" ht="80.25" customHeight="1" x14ac:dyDescent="0.2">
      <c r="A114" s="13" t="s">
        <v>931</v>
      </c>
      <c r="B114" s="5" t="s">
        <v>687</v>
      </c>
      <c r="C114" s="5" t="s">
        <v>687</v>
      </c>
      <c r="D114" s="5" t="s">
        <v>688</v>
      </c>
      <c r="E114" s="5" t="s">
        <v>689</v>
      </c>
      <c r="F114" s="5" t="s">
        <v>40</v>
      </c>
      <c r="G114" s="5" t="s">
        <v>56</v>
      </c>
      <c r="H114" s="5" t="s">
        <v>690</v>
      </c>
      <c r="I114" s="14">
        <v>46217</v>
      </c>
      <c r="J114" s="5">
        <v>4431170582</v>
      </c>
      <c r="K114" s="45" t="s">
        <v>691</v>
      </c>
      <c r="L114" s="5"/>
      <c r="M114" s="26"/>
    </row>
    <row r="115" spans="1:13" ht="80.25" customHeight="1" x14ac:dyDescent="0.2">
      <c r="A115" s="13" t="s">
        <v>932</v>
      </c>
      <c r="B115" s="5" t="s">
        <v>694</v>
      </c>
      <c r="C115" s="5" t="s">
        <v>695</v>
      </c>
      <c r="D115" s="5" t="s">
        <v>696</v>
      </c>
      <c r="E115" s="5">
        <v>43</v>
      </c>
      <c r="F115" s="5" t="s">
        <v>697</v>
      </c>
      <c r="G115" s="5" t="s">
        <v>56</v>
      </c>
      <c r="H115" s="5" t="s">
        <v>698</v>
      </c>
      <c r="I115" s="14">
        <v>46217</v>
      </c>
      <c r="J115" s="5">
        <v>4434667101</v>
      </c>
      <c r="K115" s="45" t="s">
        <v>699</v>
      </c>
      <c r="L115" s="5"/>
      <c r="M115" s="26"/>
    </row>
    <row r="116" spans="1:13" ht="45" x14ac:dyDescent="0.2">
      <c r="A116" s="13" t="s">
        <v>933</v>
      </c>
      <c r="B116" s="5" t="s">
        <v>702</v>
      </c>
      <c r="C116" s="5" t="s">
        <v>703</v>
      </c>
      <c r="D116" s="5" t="s">
        <v>704</v>
      </c>
      <c r="E116" s="5">
        <v>101</v>
      </c>
      <c r="F116" s="5" t="s">
        <v>705</v>
      </c>
      <c r="G116" s="5" t="s">
        <v>56</v>
      </c>
      <c r="H116" s="5" t="s">
        <v>706</v>
      </c>
      <c r="I116" s="14">
        <v>46247</v>
      </c>
      <c r="J116" s="5" t="s">
        <v>707</v>
      </c>
      <c r="K116" s="45" t="s">
        <v>708</v>
      </c>
      <c r="L116" s="5"/>
      <c r="M116" s="26"/>
    </row>
    <row r="117" spans="1:13" ht="45" x14ac:dyDescent="0.2">
      <c r="A117" s="13" t="s">
        <v>904</v>
      </c>
      <c r="B117" s="5" t="s">
        <v>711</v>
      </c>
      <c r="C117" s="5" t="s">
        <v>712</v>
      </c>
      <c r="D117" s="5" t="s">
        <v>713</v>
      </c>
      <c r="E117" s="5" t="s">
        <v>367</v>
      </c>
      <c r="F117" s="5" t="s">
        <v>714</v>
      </c>
      <c r="G117" s="5" t="s">
        <v>715</v>
      </c>
      <c r="H117" s="5" t="s">
        <v>716</v>
      </c>
      <c r="I117" s="14">
        <v>46246</v>
      </c>
      <c r="J117" s="5" t="s">
        <v>717</v>
      </c>
      <c r="K117" s="45" t="s">
        <v>718</v>
      </c>
      <c r="L117" s="5"/>
      <c r="M117" s="26"/>
    </row>
    <row r="118" spans="1:13" ht="80.25" customHeight="1" x14ac:dyDescent="0.2">
      <c r="A118" s="13" t="s">
        <v>934</v>
      </c>
      <c r="B118" s="5" t="s">
        <v>719</v>
      </c>
      <c r="C118" s="5" t="s">
        <v>720</v>
      </c>
      <c r="D118" s="5" t="s">
        <v>721</v>
      </c>
      <c r="E118" s="5">
        <v>43</v>
      </c>
      <c r="F118" s="5" t="s">
        <v>722</v>
      </c>
      <c r="G118" s="5" t="s">
        <v>41</v>
      </c>
      <c r="H118" s="5" t="s">
        <v>723</v>
      </c>
      <c r="I118" s="14">
        <v>46171</v>
      </c>
      <c r="J118" s="5">
        <v>4433278730</v>
      </c>
      <c r="K118" s="45" t="s">
        <v>724</v>
      </c>
      <c r="L118" s="5"/>
      <c r="M118" s="26"/>
    </row>
    <row r="119" spans="1:13" ht="80.25" customHeight="1" x14ac:dyDescent="0.2">
      <c r="A119" s="13" t="s">
        <v>935</v>
      </c>
      <c r="B119" s="5" t="s">
        <v>726</v>
      </c>
      <c r="C119" s="5" t="s">
        <v>727</v>
      </c>
      <c r="D119" s="5" t="s">
        <v>728</v>
      </c>
      <c r="E119" s="5">
        <v>14</v>
      </c>
      <c r="F119" s="5" t="s">
        <v>729</v>
      </c>
      <c r="G119" s="5" t="s">
        <v>56</v>
      </c>
      <c r="H119" s="5" t="s">
        <v>730</v>
      </c>
      <c r="I119" s="14">
        <v>46267</v>
      </c>
      <c r="J119" s="5">
        <v>4432315191</v>
      </c>
      <c r="K119" s="45" t="s">
        <v>731</v>
      </c>
      <c r="L119" s="5"/>
      <c r="M119" s="26"/>
    </row>
    <row r="120" spans="1:13" ht="80.25" customHeight="1" x14ac:dyDescent="0.2">
      <c r="A120" s="13" t="s">
        <v>936</v>
      </c>
      <c r="B120" s="5" t="s">
        <v>733</v>
      </c>
      <c r="C120" s="5" t="s">
        <v>733</v>
      </c>
      <c r="D120" s="5" t="s">
        <v>362</v>
      </c>
      <c r="E120" s="5">
        <v>110</v>
      </c>
      <c r="F120" s="5" t="s">
        <v>363</v>
      </c>
      <c r="G120" s="5" t="s">
        <v>41</v>
      </c>
      <c r="H120" s="5" t="s">
        <v>734</v>
      </c>
      <c r="I120" s="14">
        <v>46296</v>
      </c>
      <c r="J120" s="5" t="s">
        <v>735</v>
      </c>
      <c r="K120" s="45" t="s">
        <v>736</v>
      </c>
      <c r="L120" s="5"/>
      <c r="M120" s="26"/>
    </row>
    <row r="121" spans="1:13" ht="80.25" customHeight="1" x14ac:dyDescent="0.2">
      <c r="A121" s="13" t="s">
        <v>937</v>
      </c>
      <c r="B121" s="5" t="s">
        <v>737</v>
      </c>
      <c r="C121" s="5" t="s">
        <v>737</v>
      </c>
      <c r="D121" s="5" t="s">
        <v>362</v>
      </c>
      <c r="E121" s="5">
        <v>110</v>
      </c>
      <c r="F121" s="5" t="s">
        <v>363</v>
      </c>
      <c r="G121" s="5" t="s">
        <v>41</v>
      </c>
      <c r="H121" s="5" t="s">
        <v>734</v>
      </c>
      <c r="I121" s="14">
        <v>46294</v>
      </c>
      <c r="J121" s="5" t="s">
        <v>735</v>
      </c>
      <c r="K121" s="45" t="s">
        <v>738</v>
      </c>
      <c r="L121" s="5"/>
      <c r="M121" s="26"/>
    </row>
    <row r="122" spans="1:13" ht="80.25" customHeight="1" x14ac:dyDescent="0.2">
      <c r="A122" s="13" t="s">
        <v>938</v>
      </c>
      <c r="B122" s="5" t="s">
        <v>762</v>
      </c>
      <c r="C122" s="5" t="s">
        <v>763</v>
      </c>
      <c r="D122" s="5" t="s">
        <v>66</v>
      </c>
      <c r="E122" s="5">
        <v>12</v>
      </c>
      <c r="F122" s="5" t="s">
        <v>622</v>
      </c>
      <c r="G122" s="5" t="s">
        <v>56</v>
      </c>
      <c r="H122" s="5" t="s">
        <v>764</v>
      </c>
      <c r="I122" s="14">
        <v>46309</v>
      </c>
      <c r="J122" s="5" t="s">
        <v>765</v>
      </c>
      <c r="K122" s="45" t="s">
        <v>766</v>
      </c>
      <c r="L122" s="5"/>
      <c r="M122" s="26"/>
    </row>
    <row r="123" spans="1:13" ht="90" x14ac:dyDescent="0.2">
      <c r="A123" s="13" t="s">
        <v>939</v>
      </c>
      <c r="B123" s="5" t="s">
        <v>772</v>
      </c>
      <c r="C123" s="5" t="s">
        <v>772</v>
      </c>
      <c r="D123" s="5" t="s">
        <v>773</v>
      </c>
      <c r="E123" s="5">
        <v>28</v>
      </c>
      <c r="F123" s="5" t="s">
        <v>774</v>
      </c>
      <c r="G123" s="5" t="s">
        <v>516</v>
      </c>
      <c r="H123" s="5" t="s">
        <v>775</v>
      </c>
      <c r="I123" s="14">
        <v>46319</v>
      </c>
      <c r="J123" s="5" t="s">
        <v>776</v>
      </c>
      <c r="K123" s="45" t="s">
        <v>987</v>
      </c>
      <c r="L123" s="5"/>
      <c r="M123" s="26"/>
    </row>
    <row r="124" spans="1:13" ht="80.25" customHeight="1" x14ac:dyDescent="0.2">
      <c r="A124" s="13" t="s">
        <v>940</v>
      </c>
      <c r="B124" s="5" t="s">
        <v>779</v>
      </c>
      <c r="C124" s="5" t="s">
        <v>779</v>
      </c>
      <c r="D124" s="5" t="s">
        <v>780</v>
      </c>
      <c r="E124" s="5" t="s">
        <v>781</v>
      </c>
      <c r="F124" s="5" t="s">
        <v>284</v>
      </c>
      <c r="G124" s="5" t="s">
        <v>41</v>
      </c>
      <c r="H124" s="5" t="s">
        <v>782</v>
      </c>
      <c r="I124" s="14">
        <v>46316</v>
      </c>
      <c r="J124" s="5">
        <v>9933162049</v>
      </c>
      <c r="K124" s="45" t="s">
        <v>783</v>
      </c>
      <c r="L124" s="5"/>
      <c r="M124" s="26"/>
    </row>
    <row r="125" spans="1:13" ht="80.25" customHeight="1" x14ac:dyDescent="0.2">
      <c r="A125" s="13" t="s">
        <v>941</v>
      </c>
      <c r="B125" s="5" t="s">
        <v>784</v>
      </c>
      <c r="C125" s="5" t="s">
        <v>785</v>
      </c>
      <c r="D125" s="5" t="s">
        <v>786</v>
      </c>
      <c r="E125" s="5" t="s">
        <v>787</v>
      </c>
      <c r="F125" s="5" t="s">
        <v>788</v>
      </c>
      <c r="G125" s="5" t="s">
        <v>41</v>
      </c>
      <c r="H125" s="5" t="s">
        <v>789</v>
      </c>
      <c r="I125" s="14">
        <v>46351</v>
      </c>
      <c r="J125" s="5">
        <v>4424752653</v>
      </c>
      <c r="K125" s="45" t="s">
        <v>790</v>
      </c>
      <c r="L125" s="5"/>
      <c r="M125" s="26"/>
    </row>
    <row r="126" spans="1:13" ht="80.25" customHeight="1" x14ac:dyDescent="0.2">
      <c r="A126" s="13" t="s">
        <v>942</v>
      </c>
      <c r="B126" s="5" t="s">
        <v>791</v>
      </c>
      <c r="C126" s="5" t="s">
        <v>792</v>
      </c>
      <c r="D126" s="5" t="s">
        <v>210</v>
      </c>
      <c r="E126" s="5">
        <v>62</v>
      </c>
      <c r="F126" s="5" t="s">
        <v>284</v>
      </c>
      <c r="G126" s="5" t="s">
        <v>41</v>
      </c>
      <c r="H126" s="5" t="s">
        <v>793</v>
      </c>
      <c r="I126" s="14">
        <v>46333</v>
      </c>
      <c r="J126" s="5" t="s">
        <v>794</v>
      </c>
      <c r="K126" s="45" t="s">
        <v>795</v>
      </c>
      <c r="L126" s="5"/>
      <c r="M126" s="26" t="s">
        <v>797</v>
      </c>
    </row>
    <row r="127" spans="1:13" ht="80.25" customHeight="1" x14ac:dyDescent="0.2">
      <c r="A127" s="13" t="s">
        <v>943</v>
      </c>
      <c r="B127" s="5" t="s">
        <v>798</v>
      </c>
      <c r="C127" s="5" t="s">
        <v>799</v>
      </c>
      <c r="D127" s="5" t="s">
        <v>66</v>
      </c>
      <c r="E127" s="5">
        <v>12</v>
      </c>
      <c r="F127" s="5" t="s">
        <v>622</v>
      </c>
      <c r="G127" s="5" t="s">
        <v>56</v>
      </c>
      <c r="H127" s="5" t="s">
        <v>800</v>
      </c>
      <c r="I127" s="14">
        <v>46340</v>
      </c>
      <c r="J127" s="5">
        <v>4432251621</v>
      </c>
      <c r="K127" s="45" t="s">
        <v>801</v>
      </c>
      <c r="L127" s="5"/>
      <c r="M127" s="26"/>
    </row>
    <row r="128" spans="1:13" ht="75" x14ac:dyDescent="0.2">
      <c r="A128" s="13" t="s">
        <v>944</v>
      </c>
      <c r="B128" s="5" t="s">
        <v>812</v>
      </c>
      <c r="C128" s="5" t="s">
        <v>812</v>
      </c>
      <c r="D128" s="5" t="s">
        <v>87</v>
      </c>
      <c r="E128" s="5" t="s">
        <v>813</v>
      </c>
      <c r="F128" s="5" t="s">
        <v>429</v>
      </c>
      <c r="G128" s="5" t="s">
        <v>183</v>
      </c>
      <c r="H128" s="5" t="s">
        <v>814</v>
      </c>
      <c r="I128" s="14">
        <v>46358</v>
      </c>
      <c r="J128" s="5" t="s">
        <v>815</v>
      </c>
      <c r="K128" s="45" t="s">
        <v>816</v>
      </c>
      <c r="L128" s="5"/>
      <c r="M128" s="26"/>
    </row>
    <row r="129" spans="1:13" ht="45" x14ac:dyDescent="0.2">
      <c r="A129" s="13" t="s">
        <v>945</v>
      </c>
      <c r="B129" s="5" t="s">
        <v>817</v>
      </c>
      <c r="C129" s="5" t="s">
        <v>817</v>
      </c>
      <c r="D129" s="5" t="s">
        <v>818</v>
      </c>
      <c r="E129" s="5">
        <v>247</v>
      </c>
      <c r="F129" s="5" t="s">
        <v>819</v>
      </c>
      <c r="G129" s="5" t="s">
        <v>516</v>
      </c>
      <c r="H129" s="5" t="s">
        <v>843</v>
      </c>
      <c r="I129" s="14">
        <v>46366</v>
      </c>
      <c r="J129" s="5">
        <v>7531039053</v>
      </c>
      <c r="K129" s="45" t="s">
        <v>821</v>
      </c>
      <c r="L129" s="5"/>
      <c r="M129" s="26"/>
    </row>
    <row r="130" spans="1:13" ht="80.25" customHeight="1" x14ac:dyDescent="0.2">
      <c r="A130" s="13" t="s">
        <v>946</v>
      </c>
      <c r="B130" s="5" t="s">
        <v>825</v>
      </c>
      <c r="C130" s="5" t="s">
        <v>826</v>
      </c>
      <c r="D130" s="5" t="s">
        <v>827</v>
      </c>
      <c r="E130" s="5">
        <v>308</v>
      </c>
      <c r="F130" s="5" t="s">
        <v>828</v>
      </c>
      <c r="G130" s="5" t="s">
        <v>41</v>
      </c>
      <c r="H130" s="5" t="s">
        <v>829</v>
      </c>
      <c r="I130" s="14">
        <v>46331</v>
      </c>
      <c r="J130" s="5">
        <v>4434714352</v>
      </c>
      <c r="K130" s="45" t="s">
        <v>830</v>
      </c>
      <c r="L130" s="5"/>
      <c r="M130" s="26"/>
    </row>
    <row r="131" spans="1:13" ht="80.25" customHeight="1" x14ac:dyDescent="0.2">
      <c r="A131" s="13" t="s">
        <v>947</v>
      </c>
      <c r="B131" s="5" t="s">
        <v>831</v>
      </c>
      <c r="C131" s="5" t="s">
        <v>832</v>
      </c>
      <c r="D131" s="5" t="s">
        <v>822</v>
      </c>
      <c r="E131" s="5">
        <v>151</v>
      </c>
      <c r="F131" s="5" t="s">
        <v>833</v>
      </c>
      <c r="G131" s="5" t="s">
        <v>41</v>
      </c>
      <c r="H131" s="5" t="s">
        <v>716</v>
      </c>
      <c r="I131" s="14">
        <v>46353</v>
      </c>
      <c r="J131" s="5">
        <v>4431267066</v>
      </c>
      <c r="K131" s="45" t="s">
        <v>834</v>
      </c>
      <c r="L131" s="5"/>
      <c r="M131" s="26"/>
    </row>
    <row r="132" spans="1:13" ht="30" x14ac:dyDescent="0.2">
      <c r="A132" s="13" t="s">
        <v>948</v>
      </c>
      <c r="B132" s="5" t="s">
        <v>838</v>
      </c>
      <c r="C132" s="5" t="s">
        <v>839</v>
      </c>
      <c r="D132" s="5" t="s">
        <v>840</v>
      </c>
      <c r="E132" s="5">
        <v>21</v>
      </c>
      <c r="F132" s="5" t="s">
        <v>841</v>
      </c>
      <c r="G132" s="5" t="s">
        <v>516</v>
      </c>
      <c r="H132" s="5" t="s">
        <v>820</v>
      </c>
      <c r="I132" s="14">
        <v>46374</v>
      </c>
      <c r="J132" s="5">
        <v>7531532398</v>
      </c>
      <c r="K132" s="45" t="s">
        <v>842</v>
      </c>
      <c r="L132" s="5"/>
      <c r="M132" s="26"/>
    </row>
    <row r="133" spans="1:13" ht="80.25" customHeight="1" x14ac:dyDescent="0.2">
      <c r="A133" s="13" t="s">
        <v>949</v>
      </c>
      <c r="B133" s="5" t="s">
        <v>844</v>
      </c>
      <c r="C133" s="5" t="s">
        <v>844</v>
      </c>
      <c r="D133" s="5" t="s">
        <v>179</v>
      </c>
      <c r="E133" s="5" t="s">
        <v>845</v>
      </c>
      <c r="F133" s="5" t="s">
        <v>168</v>
      </c>
      <c r="G133" s="5" t="s">
        <v>41</v>
      </c>
      <c r="H133" s="5" t="s">
        <v>846</v>
      </c>
      <c r="I133" s="14">
        <v>46374</v>
      </c>
      <c r="J133" s="5" t="s">
        <v>847</v>
      </c>
      <c r="K133" s="45" t="s">
        <v>848</v>
      </c>
      <c r="L133" s="5"/>
      <c r="M133" s="26"/>
    </row>
    <row r="134" spans="1:13" ht="80.25" customHeight="1" x14ac:dyDescent="0.2">
      <c r="A134" s="13" t="s">
        <v>950</v>
      </c>
      <c r="B134" s="5" t="s">
        <v>849</v>
      </c>
      <c r="C134" s="5" t="s">
        <v>850</v>
      </c>
      <c r="D134" s="5" t="s">
        <v>210</v>
      </c>
      <c r="E134" s="5">
        <v>62</v>
      </c>
      <c r="F134" s="5" t="s">
        <v>851</v>
      </c>
      <c r="G134" s="5" t="s">
        <v>41</v>
      </c>
      <c r="H134" s="5" t="s">
        <v>852</v>
      </c>
      <c r="I134" s="14">
        <v>46358</v>
      </c>
      <c r="J134" s="5">
        <v>5598056217</v>
      </c>
      <c r="K134" s="45" t="s">
        <v>853</v>
      </c>
      <c r="L134" s="5"/>
      <c r="M134" s="26"/>
    </row>
    <row r="135" spans="1:13" ht="80.25" customHeight="1" x14ac:dyDescent="0.2">
      <c r="A135" s="13" t="s">
        <v>951</v>
      </c>
      <c r="B135" s="5" t="s">
        <v>964</v>
      </c>
      <c r="C135" s="5" t="s">
        <v>965</v>
      </c>
      <c r="D135" s="5" t="s">
        <v>966</v>
      </c>
      <c r="E135" s="5">
        <v>401</v>
      </c>
      <c r="F135" s="5" t="s">
        <v>768</v>
      </c>
      <c r="G135" s="5" t="s">
        <v>41</v>
      </c>
      <c r="H135" s="5" t="s">
        <v>967</v>
      </c>
      <c r="I135" s="14">
        <v>46360</v>
      </c>
      <c r="J135" s="5" t="s">
        <v>968</v>
      </c>
      <c r="K135" s="45" t="s">
        <v>969</v>
      </c>
      <c r="L135" s="5"/>
      <c r="M135" s="26"/>
    </row>
    <row r="136" spans="1:13" ht="80.25" customHeight="1" x14ac:dyDescent="0.2">
      <c r="A136" s="13" t="s">
        <v>952</v>
      </c>
      <c r="B136" s="5" t="s">
        <v>972</v>
      </c>
      <c r="C136" s="5" t="s">
        <v>973</v>
      </c>
      <c r="D136" s="5" t="s">
        <v>974</v>
      </c>
      <c r="E136" s="5" t="s">
        <v>975</v>
      </c>
      <c r="F136" s="5" t="s">
        <v>976</v>
      </c>
      <c r="G136" s="5" t="s">
        <v>41</v>
      </c>
      <c r="H136" s="5" t="s">
        <v>977</v>
      </c>
      <c r="I136" s="14">
        <v>46368</v>
      </c>
      <c r="J136" s="5" t="s">
        <v>978</v>
      </c>
      <c r="K136" s="45" t="s">
        <v>979</v>
      </c>
      <c r="L136" s="5"/>
      <c r="M136" s="26"/>
    </row>
    <row r="137" spans="1:13" ht="80.25" customHeight="1" x14ac:dyDescent="0.2">
      <c r="A137" s="13" t="s">
        <v>953</v>
      </c>
      <c r="B137" s="5" t="s">
        <v>1048</v>
      </c>
      <c r="C137" s="5" t="s">
        <v>1043</v>
      </c>
      <c r="D137" s="5" t="s">
        <v>1045</v>
      </c>
      <c r="E137" s="5" t="s">
        <v>1044</v>
      </c>
      <c r="F137" s="5" t="s">
        <v>976</v>
      </c>
      <c r="G137" s="5" t="s">
        <v>41</v>
      </c>
      <c r="H137" s="5" t="s">
        <v>1046</v>
      </c>
      <c r="I137" s="14">
        <v>46436</v>
      </c>
      <c r="J137" s="5">
        <v>4431205685</v>
      </c>
      <c r="K137" s="45" t="s">
        <v>1047</v>
      </c>
      <c r="L137" s="5"/>
      <c r="M137" s="26"/>
    </row>
    <row r="138" spans="1:13" ht="80.25" customHeight="1" x14ac:dyDescent="0.2">
      <c r="A138" s="13" t="s">
        <v>954</v>
      </c>
      <c r="B138" s="5" t="s">
        <v>1049</v>
      </c>
      <c r="C138" s="5" t="s">
        <v>1049</v>
      </c>
      <c r="D138" s="5" t="s">
        <v>1050</v>
      </c>
      <c r="E138" s="5">
        <v>81</v>
      </c>
      <c r="F138" s="5" t="s">
        <v>50</v>
      </c>
      <c r="G138" s="5" t="s">
        <v>90</v>
      </c>
      <c r="H138" s="5" t="s">
        <v>1051</v>
      </c>
      <c r="I138" s="14">
        <v>46404</v>
      </c>
      <c r="J138" s="5">
        <v>3521471282</v>
      </c>
      <c r="K138" s="45" t="s">
        <v>1052</v>
      </c>
      <c r="L138" s="5"/>
      <c r="M138" s="26"/>
    </row>
    <row r="139" spans="1:13" ht="80.25" customHeight="1" x14ac:dyDescent="0.2">
      <c r="A139" s="13" t="s">
        <v>955</v>
      </c>
      <c r="B139" s="5" t="s">
        <v>1053</v>
      </c>
      <c r="C139" s="5" t="s">
        <v>1054</v>
      </c>
      <c r="D139" s="5" t="s">
        <v>1055</v>
      </c>
      <c r="E139" s="5">
        <v>64</v>
      </c>
      <c r="F139" s="5" t="s">
        <v>1056</v>
      </c>
      <c r="G139" s="5" t="s">
        <v>1003</v>
      </c>
      <c r="H139" s="5" t="s">
        <v>1057</v>
      </c>
      <c r="I139" s="14">
        <v>46403</v>
      </c>
      <c r="J139" s="5">
        <v>7442732627</v>
      </c>
      <c r="K139" s="45" t="s">
        <v>1064</v>
      </c>
      <c r="L139" s="5"/>
      <c r="M139" s="26"/>
    </row>
    <row r="140" spans="1:13" ht="80.25" customHeight="1" x14ac:dyDescent="0.2">
      <c r="A140" s="13" t="s">
        <v>956</v>
      </c>
      <c r="B140" s="5" t="s">
        <v>1058</v>
      </c>
      <c r="C140" s="5" t="s">
        <v>1058</v>
      </c>
      <c r="D140" s="5" t="s">
        <v>1059</v>
      </c>
      <c r="E140" s="5">
        <v>76</v>
      </c>
      <c r="F140" s="5" t="s">
        <v>1060</v>
      </c>
      <c r="G140" s="5" t="s">
        <v>56</v>
      </c>
      <c r="H140" s="5" t="s">
        <v>1061</v>
      </c>
      <c r="I140" s="14">
        <v>46450</v>
      </c>
      <c r="J140" s="5">
        <v>8119743095</v>
      </c>
      <c r="K140" s="45" t="s">
        <v>1062</v>
      </c>
      <c r="L140" s="5"/>
      <c r="M140" s="26"/>
    </row>
    <row r="141" spans="1:13" ht="80.25" customHeight="1" x14ac:dyDescent="0.2">
      <c r="A141" s="13" t="s">
        <v>957</v>
      </c>
      <c r="B141" s="5" t="s">
        <v>1063</v>
      </c>
      <c r="C141" s="5" t="s">
        <v>1063</v>
      </c>
      <c r="D141" s="5" t="s">
        <v>66</v>
      </c>
      <c r="E141" s="5">
        <v>12</v>
      </c>
      <c r="F141" s="5" t="s">
        <v>622</v>
      </c>
      <c r="G141" s="5" t="s">
        <v>56</v>
      </c>
      <c r="H141" s="5" t="s">
        <v>1065</v>
      </c>
      <c r="I141" s="14">
        <v>46476</v>
      </c>
      <c r="J141" s="5">
        <v>4435002023</v>
      </c>
      <c r="K141" s="45" t="s">
        <v>1066</v>
      </c>
      <c r="L141" s="5"/>
      <c r="M141" s="26"/>
    </row>
    <row r="142" spans="1:13" ht="80.25" customHeight="1" x14ac:dyDescent="0.2">
      <c r="A142" s="13" t="s">
        <v>958</v>
      </c>
      <c r="B142" s="5" t="s">
        <v>986</v>
      </c>
      <c r="C142" s="5" t="s">
        <v>988</v>
      </c>
      <c r="D142" s="5" t="s">
        <v>989</v>
      </c>
      <c r="E142" s="5" t="s">
        <v>990</v>
      </c>
      <c r="F142" s="5" t="s">
        <v>471</v>
      </c>
      <c r="G142" s="5" t="s">
        <v>89</v>
      </c>
      <c r="H142" s="5" t="s">
        <v>991</v>
      </c>
      <c r="I142" s="14">
        <v>46409</v>
      </c>
      <c r="J142" s="5">
        <v>4521263864</v>
      </c>
      <c r="K142" s="45" t="s">
        <v>992</v>
      </c>
      <c r="L142" s="5"/>
      <c r="M142" s="26"/>
    </row>
    <row r="143" spans="1:13" ht="80.25" customHeight="1" x14ac:dyDescent="0.2">
      <c r="A143" s="13" t="s">
        <v>959</v>
      </c>
      <c r="B143" s="5" t="s">
        <v>1009</v>
      </c>
      <c r="C143" s="5" t="s">
        <v>1010</v>
      </c>
      <c r="D143" s="5" t="s">
        <v>1011</v>
      </c>
      <c r="E143" s="5" t="s">
        <v>1012</v>
      </c>
      <c r="F143" s="5" t="s">
        <v>1013</v>
      </c>
      <c r="G143" s="5" t="s">
        <v>516</v>
      </c>
      <c r="H143" s="5" t="s">
        <v>1014</v>
      </c>
      <c r="I143" s="14">
        <v>46476</v>
      </c>
      <c r="J143" s="5">
        <v>7531488654</v>
      </c>
      <c r="K143" s="45" t="s">
        <v>1015</v>
      </c>
      <c r="L143" s="5"/>
      <c r="M143" s="26"/>
    </row>
    <row r="144" spans="1:13" ht="80.25" customHeight="1" x14ac:dyDescent="0.2">
      <c r="A144" s="13" t="s">
        <v>1004</v>
      </c>
      <c r="B144" s="5" t="s">
        <v>1016</v>
      </c>
      <c r="C144" s="5" t="s">
        <v>1017</v>
      </c>
      <c r="D144" s="5" t="s">
        <v>1018</v>
      </c>
      <c r="E144" s="5">
        <v>74</v>
      </c>
      <c r="F144" s="5" t="s">
        <v>1019</v>
      </c>
      <c r="G144" s="5" t="s">
        <v>41</v>
      </c>
      <c r="H144" s="5" t="s">
        <v>1020</v>
      </c>
      <c r="I144" s="14">
        <v>46484</v>
      </c>
      <c r="J144" s="5">
        <v>4433183221</v>
      </c>
      <c r="K144" s="45" t="s">
        <v>1021</v>
      </c>
      <c r="L144" s="5"/>
      <c r="M144" s="26"/>
    </row>
    <row r="145" spans="1:13" ht="80.25" customHeight="1" x14ac:dyDescent="0.2">
      <c r="A145" s="13" t="s">
        <v>1005</v>
      </c>
      <c r="B145" s="5" t="s">
        <v>1023</v>
      </c>
      <c r="C145" s="5" t="s">
        <v>1024</v>
      </c>
      <c r="D145" s="5" t="s">
        <v>1025</v>
      </c>
      <c r="E145" s="5">
        <v>25</v>
      </c>
      <c r="F145" s="5" t="s">
        <v>1026</v>
      </c>
      <c r="G145" s="5" t="s">
        <v>41</v>
      </c>
      <c r="H145" s="5" t="s">
        <v>1027</v>
      </c>
      <c r="I145" s="14">
        <v>46472</v>
      </c>
      <c r="J145" s="5">
        <v>4437935534</v>
      </c>
      <c r="K145" s="45" t="s">
        <v>1028</v>
      </c>
      <c r="L145" s="5"/>
      <c r="M145" s="26"/>
    </row>
    <row r="146" spans="1:13" ht="80.25" customHeight="1" x14ac:dyDescent="0.2">
      <c r="A146" s="13" t="s">
        <v>1006</v>
      </c>
      <c r="B146" s="5" t="s">
        <v>1029</v>
      </c>
      <c r="C146" s="5" t="s">
        <v>1029</v>
      </c>
      <c r="D146" s="5" t="s">
        <v>401</v>
      </c>
      <c r="E146" s="5">
        <v>36</v>
      </c>
      <c r="F146" s="5" t="s">
        <v>50</v>
      </c>
      <c r="G146" s="5" t="s">
        <v>516</v>
      </c>
      <c r="H146" s="5" t="s">
        <v>1030</v>
      </c>
      <c r="I146" s="14">
        <v>46478</v>
      </c>
      <c r="J146" s="5">
        <v>7531072935</v>
      </c>
      <c r="K146" s="45" t="s">
        <v>1031</v>
      </c>
      <c r="L146" s="5"/>
      <c r="M146" s="26"/>
    </row>
    <row r="147" spans="1:13" ht="120" x14ac:dyDescent="0.2">
      <c r="A147" s="13" t="s">
        <v>1007</v>
      </c>
      <c r="B147" s="5" t="s">
        <v>199</v>
      </c>
      <c r="C147" s="5" t="s">
        <v>199</v>
      </c>
      <c r="D147" s="5" t="s">
        <v>98</v>
      </c>
      <c r="E147" s="5">
        <v>1762</v>
      </c>
      <c r="F147" s="5" t="s">
        <v>200</v>
      </c>
      <c r="G147" s="5" t="s">
        <v>56</v>
      </c>
      <c r="H147" s="5"/>
      <c r="I147" s="14"/>
      <c r="J147" s="5">
        <v>4433333307</v>
      </c>
      <c r="K147" s="5" t="s">
        <v>201</v>
      </c>
      <c r="L147" s="5" t="s">
        <v>397</v>
      </c>
      <c r="M147" s="26"/>
    </row>
  </sheetData>
  <autoFilter ref="G1:G147" xr:uid="{1AEF1430-C764-4350-80B9-544AEB400145}"/>
  <mergeCells count="6">
    <mergeCell ref="M7:M8"/>
    <mergeCell ref="D3:I3"/>
    <mergeCell ref="D7:G7"/>
    <mergeCell ref="J7:J8"/>
    <mergeCell ref="K7:K8"/>
    <mergeCell ref="L7:L8"/>
  </mergeCells>
  <dataValidations count="3">
    <dataValidation type="whole" operator="greaterThanOrEqual" allowBlank="1" showInputMessage="1" showErrorMessage="1" sqref="E9 E15:E16 E20 E22 E11 E52 E47:E48 E88 E35:E36 E45 E60 E64 E32 E67:E74 E76" xr:uid="{02060BCE-367D-495B-8122-EA3122A0173E}">
      <formula1>0</formula1>
    </dataValidation>
    <dataValidation type="textLength" operator="greaterThanOrEqual" allowBlank="1" showInputMessage="1" showErrorMessage="1" sqref="F9:H9 D9 D15:D16 F15:H16 F20:H20 D20 D22 F22:H22 F11:G11 D47:D48 F47 F48:G48 G42 F52:G52 D52 F45:G45 F76:H76 F67:F69 F88:G88 D88 D95 D91 F95:H95 D11 F38 D38 D45 D60 F60:G60 D64 F64:G64 D35:D36 F35:G36 D32 F32:G32 D67:D74 F70:G74 J53:J57 D76" xr:uid="{941C071F-EB6A-41B8-A7DA-3E0A49260DC0}">
      <formula1>1</formula1>
    </dataValidation>
    <dataValidation operator="greaterThanOrEqual" allowBlank="1" showInputMessage="1" showErrorMessage="1" sqref="E95 E38" xr:uid="{5120B349-9583-456F-9ADC-FB0BE85B9553}"/>
  </dataValidations>
  <hyperlinks>
    <hyperlink ref="J89" r:id="rId1" display="mailto:grupopryse01nom@gmail.com" xr:uid="{ABA0C0A5-7AA8-458F-BE10-1EBAE20FC5D5}"/>
    <hyperlink ref="K81" r:id="rId2" xr:uid="{34E14B69-032E-4F06-9CC4-5439CCDA30DB}"/>
    <hyperlink ref="K127" r:id="rId3" xr:uid="{81C8AA89-326E-491F-A1C4-41890CBFD271}"/>
    <hyperlink ref="K125" r:id="rId4" xr:uid="{DC51B3AB-0FE1-4856-BCE4-4EDA193D4185}"/>
    <hyperlink ref="K123" r:id="rId5" xr:uid="{ADB7A6D0-FD14-4DF9-84FF-9F42CDF89787}"/>
    <hyperlink ref="K119" r:id="rId6" xr:uid="{67660D76-A8B1-4F0F-BD8F-EA0BC5F38C5A}"/>
    <hyperlink ref="K118" r:id="rId7" xr:uid="{37F36693-4E75-4DA5-86C7-2785153EFFC0}"/>
    <hyperlink ref="K117" r:id="rId8" xr:uid="{2F3EF821-5DF5-4E5B-9489-26C17AADB1EB}"/>
    <hyperlink ref="K116" r:id="rId9" xr:uid="{CB0D89C9-6D44-4E32-BFBA-B80F43B68181}"/>
    <hyperlink ref="K115" r:id="rId10" xr:uid="{6D0EEC28-6589-4EA4-B3FF-6892F9D1BFCF}"/>
    <hyperlink ref="K114" r:id="rId11" xr:uid="{7E52EB45-6D75-4468-9B7A-E06D9ABA5851}"/>
    <hyperlink ref="K113" r:id="rId12" xr:uid="{CE2DA9D9-431A-49C8-9C8A-10800EC72B50}"/>
    <hyperlink ref="K112" r:id="rId13" xr:uid="{7935C913-E6DC-44EA-BA94-268CCC1B0FFB}"/>
    <hyperlink ref="K111" r:id="rId14" xr:uid="{8FAF17A7-319F-43DC-AD96-0BBC2090BBC2}"/>
    <hyperlink ref="K110" r:id="rId15" xr:uid="{DB6BF5EB-5CFD-4E1B-BB37-8288245459B1}"/>
    <hyperlink ref="K109" r:id="rId16" xr:uid="{0706994F-26B5-4016-B522-88D6E0E3EAE3}"/>
    <hyperlink ref="K108" r:id="rId17" xr:uid="{78A58A2D-D99E-4F37-896D-174EB741ECF6}"/>
    <hyperlink ref="K107" r:id="rId18" xr:uid="{CE909878-A55C-4F1A-9554-120A2D6D26C0}"/>
    <hyperlink ref="K106" r:id="rId19" xr:uid="{06CE4075-34FF-40B2-99B4-E46C037AE8AF}"/>
    <hyperlink ref="K20" r:id="rId20" xr:uid="{D456038C-2492-4BFF-9A09-5B9468B26540}"/>
    <hyperlink ref="K103" r:id="rId21" xr:uid="{79848214-E7C4-4B60-9209-852302786062}"/>
    <hyperlink ref="K18" r:id="rId22" xr:uid="{18054042-7104-4CD8-A2E6-04131B6BC447}"/>
    <hyperlink ref="K102" r:id="rId23" xr:uid="{1186E242-7215-4645-855D-B3E37EE8775F}"/>
    <hyperlink ref="K21" r:id="rId24" xr:uid="{CCE87412-C5FF-4D99-A991-A2978CD63B48}"/>
    <hyperlink ref="K100" r:id="rId25" xr:uid="{CA7EA871-3990-4BFD-8EFB-749EF2E6A863}"/>
    <hyperlink ref="K99" r:id="rId26" xr:uid="{833E2DCA-1B5B-4CE9-A977-DDC3A7ECA00E}"/>
    <hyperlink ref="K98" r:id="rId27" xr:uid="{64E7C40F-B173-4D0B-ABB8-FD036176E478}"/>
    <hyperlink ref="K89" r:id="rId28" xr:uid="{FFA5F802-45EC-40A5-BBFA-6F995081730C}"/>
    <hyperlink ref="K97" r:id="rId29" xr:uid="{6D4A4000-AF83-4680-A189-06E2122DAE46}"/>
    <hyperlink ref="K80" r:id="rId30" xr:uid="{4B4DABCD-1BC0-4AAA-B2A2-DB89E280305B}"/>
    <hyperlink ref="K84" r:id="rId31" xr:uid="{673239E8-4455-4484-AA9E-84BD55B5C46A}"/>
    <hyperlink ref="K83" r:id="rId32" display="direccion@privatesecurity.com" xr:uid="{AB3B1E81-547E-4D6D-9796-C692EA190014}"/>
    <hyperlink ref="K13" r:id="rId33" xr:uid="{A8723EA2-8952-4D98-8636-0327C0EAE4D3}"/>
    <hyperlink ref="K68" r:id="rId34" xr:uid="{73428D4F-8A5D-4E27-93A4-88667503F1B9}"/>
    <hyperlink ref="K66" r:id="rId35" xr:uid="{F76D2E36-0C6A-4511-8781-495EAAC4B342}"/>
    <hyperlink ref="K65" r:id="rId36" xr:uid="{AEAC85CF-F2C7-4F61-B0E8-5A9C1BD5D146}"/>
    <hyperlink ref="K56" r:id="rId37" xr:uid="{46FF65FC-B7C3-4278-B032-56B7CA508A1D}"/>
    <hyperlink ref="K50" r:id="rId38" xr:uid="{F89235E0-D38F-48B8-A729-E752C0A59CB2}"/>
    <hyperlink ref="K41" r:id="rId39" xr:uid="{08238DD1-B36C-441D-BD2B-B4FBD149C4E8}"/>
    <hyperlink ref="K64" r:id="rId40" xr:uid="{08E4A7FA-006F-4DE2-85F6-D32335E91A59}"/>
    <hyperlink ref="K67" r:id="rId41" display="operaciones@seguridad-guerrero.com" xr:uid="{E8D1DD99-4855-4616-B2CF-F72D2C8543B9}"/>
    <hyperlink ref="K62" r:id="rId42" xr:uid="{4EC2F054-B6D7-41B0-836E-9FB5C469E56C}"/>
    <hyperlink ref="K61" r:id="rId43" xr:uid="{E5455C0B-FAEF-40D9-BB86-91CB1B20C1D4}"/>
    <hyperlink ref="K46" r:id="rId44" xr:uid="{B4179E1E-C87A-4685-864F-74D054A4ECDA}"/>
    <hyperlink ref="K43" r:id="rId45" xr:uid="{C44A8C50-DBFB-4506-BBF8-91164236EFF0}"/>
    <hyperlink ref="K38" r:id="rId46" xr:uid="{AF2C1526-44A8-4A66-A0D2-8A06F2A4A8BE}"/>
    <hyperlink ref="K35" r:id="rId47" xr:uid="{F7F38F75-8212-4D47-9BB4-24190F86A780}"/>
    <hyperlink ref="K33" r:id="rId48" xr:uid="{2C6860D4-29EE-43AC-AB32-1A43FA4E8841}"/>
    <hyperlink ref="K34" r:id="rId49" display="corporativoseguridad@outlool.com " xr:uid="{85135CDF-A16F-4627-812C-37626F608A26}"/>
    <hyperlink ref="K11" r:id="rId50" xr:uid="{067E07C0-CDDA-4396-911A-8C4DD4DD0E9B}"/>
    <hyperlink ref="K93" r:id="rId51" xr:uid="{BBE34DD8-5BE0-4028-9AFB-68F5533624EC}"/>
    <hyperlink ref="K92" r:id="rId52" xr:uid="{AD480FE9-4E41-4DA2-8E90-A05DF6C5E4C0}"/>
    <hyperlink ref="K91" r:id="rId53" display="jcmercadot@cespprev.com" xr:uid="{CCF8D9DA-94D1-4CF2-95D6-48E34F5AD4D7}"/>
    <hyperlink ref="K87" r:id="rId54" display="contacto@felamgro.com " xr:uid="{00E9B645-C6DC-47A6-BD3E-5B6326E896C0}"/>
    <hyperlink ref="K90" r:id="rId55" display="ma.fernanda@outlook.com" xr:uid="{47E9317C-8CE0-41E9-8836-3A5DE7786EF3}"/>
    <hyperlink ref="K88" r:id="rId56" xr:uid="{038E69FB-0458-472D-A168-BB7BCBC22F5D}"/>
    <hyperlink ref="K86" r:id="rId57" display="mls.lzc.seguridaprivada@gmail.com" xr:uid="{819D265D-DEF2-4AB8-B02B-B34335CC5BE2}"/>
    <hyperlink ref="K82" r:id="rId58" xr:uid="{F63C3885-9CDB-4AF9-88AD-08443A783291}"/>
    <hyperlink ref="K70" r:id="rId59" display="seguridad_mexicomorelia@hotmail.com  Y G.OPERA" xr:uid="{1CD89751-691A-478D-8212-EF28961CE62A}"/>
    <hyperlink ref="K78" r:id="rId60" xr:uid="{E4B021F3-ADF5-4AC2-B704-ED79787532DB}"/>
    <hyperlink ref="K77" r:id="rId61" display="lidia.flores@prosegur.com" xr:uid="{E21E84EE-C284-4661-9DD6-315B3B704DFE}"/>
    <hyperlink ref="K76" r:id="rId62" xr:uid="{A9426A76-9FF8-43E5-BF10-37B5213BE611}"/>
    <hyperlink ref="K75" r:id="rId63" xr:uid="{C5CF8E5C-94AF-4CE0-8BE6-A59F81147967}"/>
    <hyperlink ref="K72" r:id="rId64" xr:uid="{658DD079-E459-4CFE-AE5A-442CC137FF4C}"/>
    <hyperlink ref="K69" r:id="rId65" display="elva.guilar@cometra.com.mx" xr:uid="{0A853CB7-3513-4BB4-AE33-E9C449B06B7D}"/>
    <hyperlink ref="K60" r:id="rId66" xr:uid="{E73C24E4-90D4-481C-BE74-B06A12F8FFE8}"/>
    <hyperlink ref="K57" r:id="rId67" xr:uid="{ACEA7ED4-4DD8-41B9-9BFD-A43E55E614D4}"/>
    <hyperlink ref="K54" r:id="rId68" xr:uid="{77EF203C-B034-49A6-943D-BE292EEBAF2B}"/>
    <hyperlink ref="K53" r:id="rId69" xr:uid="{E892994E-A5E9-40AC-84A3-A665803B8F9C}"/>
    <hyperlink ref="K52" r:id="rId70" display="luis.gonzalez@mx.g4s.com" xr:uid="{8BD0323F-FEB3-4CB7-8836-AD68A0E6E89F}"/>
    <hyperlink ref="K42" r:id="rId71" xr:uid="{91BBFB4A-5CAD-429A-91C8-421BD1987E13}"/>
    <hyperlink ref="K39" r:id="rId72" xr:uid="{8BD07CE4-3E8E-4B30-B4EC-1E2DD2DFCC57}"/>
    <hyperlink ref="K44" r:id="rId73" xr:uid="{68FC1D34-028C-44F0-8C74-EDC363A73644}"/>
    <hyperlink ref="K49" r:id="rId74" display="mrangel@intercon.com.mx" xr:uid="{17F5FFA7-9FCF-4FCF-A496-C01D079D8D58}"/>
    <hyperlink ref="K51" r:id="rId75" xr:uid="{690B8689-6CE1-4C1E-82E1-B132C480C327}"/>
    <hyperlink ref="K48" r:id="rId76" xr:uid="{D5CADE81-0BBF-4419-86F5-E3E9A905196F}"/>
    <hyperlink ref="K47" r:id="rId77" display="serviciosgestiones0304@hotmail.com" xr:uid="{1470C51E-807D-4C87-97ED-4EF10103BC3D}"/>
    <hyperlink ref="K45" r:id="rId78" xr:uid="{EDAC84B4-57D6-433A-B2DB-F5E17D5070DF}"/>
    <hyperlink ref="K37" r:id="rId79" display="info@irontigers.com.mx" xr:uid="{45392828-12C5-4781-976E-DB2A11B7BA6B}"/>
    <hyperlink ref="K36" r:id="rId80" xr:uid="{FB3281F3-EB61-43CF-BD66-16264FAC2DFE}"/>
    <hyperlink ref="K32" r:id="rId81" display="mariana.prestegui@operacionescontrol.com" xr:uid="{CDA82731-B9B5-4E93-9316-503020632A02}"/>
    <hyperlink ref="K31" r:id="rId82" xr:uid="{6CD0DB22-860C-4693-AC8A-D188B8224E91}"/>
    <hyperlink ref="K30" r:id="rId83" display="isaias.verdi@gruposepsa.com.mx " xr:uid="{700711FF-6B38-4471-AA5C-3E7F9B4B6F0C}"/>
    <hyperlink ref="K29" r:id="rId84" xr:uid="{AF311BDB-8F00-4D90-A335-41F43F1CD0B0}"/>
    <hyperlink ref="K28" r:id="rId85" display="seguriacsdcv@gmail.com" xr:uid="{5AE5B61E-9BED-4125-9C60-DDE71400EF0A}"/>
    <hyperlink ref="K27" r:id="rId86" xr:uid="{F34DBC91-3BAB-49F3-9830-12D1EE5C286F}"/>
    <hyperlink ref="K25" r:id="rId87" xr:uid="{FC945205-057E-42E4-B300-F7DDA3D4D119}"/>
    <hyperlink ref="K24" r:id="rId88" xr:uid="{49156C98-A636-4C9C-9D50-A55854DB6AE1}"/>
    <hyperlink ref="K23" r:id="rId89" xr:uid="{0059E036-30CC-4F21-9737-9456CC25380A}"/>
    <hyperlink ref="K22" r:id="rId90" display="onsegprisrl@hotmail.com" xr:uid="{EB50AD0F-48BD-4442-B74E-DA8EE8BF1B1A}"/>
    <hyperlink ref="K17" r:id="rId91" xr:uid="{14627E4D-D56F-40B5-A047-0B7D86BDF18B}"/>
    <hyperlink ref="K16" r:id="rId92" xr:uid="{B4CEE8B9-1817-487B-A16B-D723AB73D749}"/>
    <hyperlink ref="K15" r:id="rId93" xr:uid="{DA26FC4C-C349-4A3A-BD18-2F8F0C505DC0}"/>
    <hyperlink ref="K9" r:id="rId94" display="grupoempcasa@gmail.com" xr:uid="{0FDCF34B-EA6C-4800-820D-A8E0FE1A64E2}"/>
    <hyperlink ref="K14" r:id="rId95" xr:uid="{35D92A1F-40B6-483F-B9CF-60AC60F10853}"/>
    <hyperlink ref="K130" r:id="rId96" xr:uid="{C04FD149-7254-4917-B34F-0FCCC920D0A7}"/>
    <hyperlink ref="K131" r:id="rId97" xr:uid="{019E3AC7-E4CC-4262-A34F-1978623970BA}"/>
    <hyperlink ref="K132" r:id="rId98" xr:uid="{440AB757-9A83-45F3-8FAC-01A60DBAB519}"/>
    <hyperlink ref="K133" r:id="rId99" xr:uid="{9AD33972-EFF5-4177-B590-3A53C6C9B208}"/>
    <hyperlink ref="K135" r:id="rId100" xr:uid="{100F1218-FE1F-48B9-A03D-9881E0158BA7}"/>
    <hyperlink ref="K136" r:id="rId101" xr:uid="{1EFE898C-302E-4A09-A753-067C3A157D8A}"/>
    <hyperlink ref="K142" r:id="rId102" xr:uid="{2B52DBDE-3A7A-42BE-AB8F-47CE6E80C863}"/>
    <hyperlink ref="K19" r:id="rId103" xr:uid="{71F4D989-417A-4703-8866-0AE66DA26733}"/>
    <hyperlink ref="K143" r:id="rId104" xr:uid="{73F007C4-02B0-44D7-B213-F35A398576A6}"/>
    <hyperlink ref="K144" r:id="rId105" xr:uid="{8EC1FA38-3236-402B-A462-FDCDE986D70A}"/>
    <hyperlink ref="K145" r:id="rId106" xr:uid="{DFF5470A-A3E0-4F6B-AE53-D87565B3ECAB}"/>
    <hyperlink ref="K146" r:id="rId107" xr:uid="{CAB08FAB-1DE9-42E4-8BCF-666A0BADC6E8}"/>
    <hyperlink ref="K101" r:id="rId108" xr:uid="{6C32433D-09DF-4EB8-99D3-8C103EA88991}"/>
    <hyperlink ref="K137" r:id="rId109" xr:uid="{2F9289BE-B7C7-4810-9C49-365F7EDE35BF}"/>
    <hyperlink ref="K138" r:id="rId110" xr:uid="{FCB40F9B-3B5D-4284-93D4-21EDF03DD5A3}"/>
    <hyperlink ref="K140" r:id="rId111" xr:uid="{C3F96698-BF5A-4C7F-880F-A413576A18B0}"/>
    <hyperlink ref="K139" r:id="rId112" xr:uid="{E81128C4-3710-4CCD-8640-9D9429E7C5CE}"/>
    <hyperlink ref="K141" r:id="rId113" xr:uid="{087925E6-93A6-424E-B90E-665FF56A8A99}"/>
  </hyperlinks>
  <pageMargins left="0.7" right="0.7" top="0.75" bottom="0.75" header="0.3" footer="0.3"/>
  <pageSetup scale="37" fitToHeight="0" orientation="landscape" r:id="rId114"/>
  <drawing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2025</vt:lpstr>
      <vt:lpstr>edos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Lissete Cano Bahena</dc:creator>
  <cp:lastModifiedBy>Fabi</cp:lastModifiedBy>
  <cp:lastPrinted>2026-04-16T20:32:39Z</cp:lastPrinted>
  <dcterms:created xsi:type="dcterms:W3CDTF">2014-09-03T17:11:19Z</dcterms:created>
  <dcterms:modified xsi:type="dcterms:W3CDTF">2026-05-06T19:53:58Z</dcterms:modified>
</cp:coreProperties>
</file>