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ic. Fabiola\Desktop\"/>
    </mc:Choice>
  </mc:AlternateContent>
  <xr:revisionPtr revIDLastSave="0" documentId="13_ncr:1_{08EA9110-D69D-4F92-8C0B-E9021F2AAF7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2024" sheetId="51" r:id="rId2"/>
  </sheets>
  <externalReferences>
    <externalReference r:id="rId3"/>
  </externalReferences>
  <definedNames>
    <definedName name="_xlnm._FilterDatabase" localSheetId="1" hidden="1">'2024'!$G$1:$G$141</definedName>
    <definedName name="edos">Hoja1!$A$3:$A$34</definedName>
    <definedName name="Entidades">[1]Estados!$A$2:$A$33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<sst xmlns="http://schemas.openxmlformats.org/spreadsheetml/2006/main" count="1302" uniqueCount="1083">
  <si>
    <t>Chihuahua</t>
  </si>
  <si>
    <t>Razón Social</t>
  </si>
  <si>
    <t>Aguascalientes</t>
  </si>
  <si>
    <t>Baja_California</t>
  </si>
  <si>
    <t>Baja_California_Sur</t>
  </si>
  <si>
    <t>Campeche</t>
  </si>
  <si>
    <t>Coahulia</t>
  </si>
  <si>
    <t>Colima</t>
  </si>
  <si>
    <t>Chiapas</t>
  </si>
  <si>
    <t>Distrito_Federal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</si>
  <si>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</si>
  <si>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</si>
  <si>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</si>
  <si>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</si>
  <si>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</si>
  <si>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</si>
  <si>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</si>
  <si>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</si>
  <si>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</si>
  <si>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Nuevo_León</t>
  </si>
  <si>
    <t>Oaxaca</t>
  </si>
  <si>
    <t>Puebla</t>
  </si>
  <si>
    <t>Querétaro</t>
  </si>
  <si>
    <t>Quintana_Roo</t>
  </si>
  <si>
    <t>San_Luis_Potosí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</si>
  <si>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</si>
  <si>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</si>
  <si>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</si>
  <si>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</si>
  <si>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</si>
  <si>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</si>
  <si>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</si>
  <si>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</si>
  <si>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</t>
  </si>
  <si>
    <t>Clave</t>
  </si>
  <si>
    <t>-------</t>
  </si>
  <si>
    <t>SI</t>
  </si>
  <si>
    <t>NO</t>
  </si>
  <si>
    <t>FISICA</t>
  </si>
  <si>
    <t>MORAL</t>
  </si>
  <si>
    <t>CENTRO</t>
  </si>
  <si>
    <t>MORELIA</t>
  </si>
  <si>
    <t xml:space="preserve">SANDRO AYALA MALDONADO </t>
  </si>
  <si>
    <t>JARDINES DE GUADALUPE</t>
  </si>
  <si>
    <t xml:space="preserve">CHAPULTEPEC ORIENTE </t>
  </si>
  <si>
    <t xml:space="preserve">VENTURA PUENTE </t>
  </si>
  <si>
    <t xml:space="preserve">MORONNI LATINOAMÉRICA, S.A. DE C.V. </t>
  </si>
  <si>
    <t xml:space="preserve">GSI SEGURIDAD PRIVADA, S.A. DE C.V. </t>
  </si>
  <si>
    <t xml:space="preserve">CARPINTEROS DE PARACHO </t>
  </si>
  <si>
    <t>VASCO DE QUIROGA</t>
  </si>
  <si>
    <t xml:space="preserve">CENTRO </t>
  </si>
  <si>
    <t>GASPAR DE VILLADIEGO</t>
  </si>
  <si>
    <t xml:space="preserve">VIGILANCIA PRIVADA, COMERCIAL E INDUSTRIAL, S.A. DE C.V. </t>
  </si>
  <si>
    <t xml:space="preserve">PRIVADA DEL TEPEYAC </t>
  </si>
  <si>
    <t xml:space="preserve">EJIDAL ISAAC ARRIAGA </t>
  </si>
  <si>
    <t>VICENTE MENDOZA DIAZ</t>
  </si>
  <si>
    <t xml:space="preserve">LIC. SOTO SALDAÑA </t>
  </si>
  <si>
    <t xml:space="preserve">SOLUCIONES INTEGRALES DE PERSONAL CMVM,  S.C. DE P. DE R.L. </t>
  </si>
  <si>
    <t xml:space="preserve">MORELIA </t>
  </si>
  <si>
    <t xml:space="preserve">LISBETH IRENE LOPEZ CARDENAS </t>
  </si>
  <si>
    <t xml:space="preserve">ADT PRIVATE SECURITY SERVICES DE MEXICO, S.A. DE C.V. </t>
  </si>
  <si>
    <t>HUGO ALEJANDRO LARA CHAVEZ</t>
  </si>
  <si>
    <t xml:space="preserve">SERVICIOS Y SISTEMAS DE PREVENCIÓN Y SEGURIDAD PRIVADA, A.C. </t>
  </si>
  <si>
    <t xml:space="preserve">MATAMOROS </t>
  </si>
  <si>
    <t>SEGUNDA A</t>
  </si>
  <si>
    <t xml:space="preserve">AV. ACUEDUCTO </t>
  </si>
  <si>
    <t xml:space="preserve">CHAPULTEPEC NORTE </t>
  </si>
  <si>
    <t xml:space="preserve">NUEVA VALLADOLID  </t>
  </si>
  <si>
    <t xml:space="preserve">MONICA VAZQUEZ HERNANDEZ </t>
  </si>
  <si>
    <t xml:space="preserve">ANTONIO DE SAAVEDRA </t>
  </si>
  <si>
    <t xml:space="preserve">BOSQUES DE CAMELINAS </t>
  </si>
  <si>
    <t xml:space="preserve">BOSQUES CAMELINAS </t>
  </si>
  <si>
    <t xml:space="preserve">GOBERNACIÓN </t>
  </si>
  <si>
    <t xml:space="preserve">5 DE DICIEMBRE </t>
  </si>
  <si>
    <t xml:space="preserve">SEGURIDAD MAXIMA PRIVADA, S.A. DE C.V. </t>
  </si>
  <si>
    <t xml:space="preserve">CHABACANO </t>
  </si>
  <si>
    <t xml:space="preserve">LA HUERTA </t>
  </si>
  <si>
    <t xml:space="preserve">ROBERTO DANIEL CASTAÑEDA VIDRIO </t>
  </si>
  <si>
    <t xml:space="preserve">CERRO AZUL </t>
  </si>
  <si>
    <t xml:space="preserve">LOMAS DE GUAYANGAREO </t>
  </si>
  <si>
    <t xml:space="preserve">JOSÉ RUBÉN ROMERO </t>
  </si>
  <si>
    <t xml:space="preserve">AV. MORELOS NORTE </t>
  </si>
  <si>
    <t>3449-109</t>
  </si>
  <si>
    <t xml:space="preserve">LA SOLEDAD </t>
  </si>
  <si>
    <t>SERVICIOS INDUSTRIALES E INSTITUCIONALES, S.A. DE C.V.</t>
  </si>
  <si>
    <t xml:space="preserve">PREVENCIÓN APLICADA, S. DE R.L. </t>
  </si>
  <si>
    <t xml:space="preserve">COMPAÑÍA MEXICANA DE TRASLADO DE VALORES, S.A. DE C.V. </t>
  </si>
  <si>
    <t xml:space="preserve">SEGURIDAD PRIVADA Y TRANSPORTE DE MERCANCÍAS GUERRERO, S.A. DE C.V. </t>
  </si>
  <si>
    <t xml:space="preserve">FELAMGRO, S.A. DE C.V. </t>
  </si>
  <si>
    <t>PROSEGUR COMPAÑÍA DE SEGURIDAD PRIVADA S.A DE C.V. </t>
  </si>
  <si>
    <t>Calle</t>
  </si>
  <si>
    <t>Número Exterior</t>
  </si>
  <si>
    <t>Colonia</t>
  </si>
  <si>
    <t>AV. HIDALGO</t>
  </si>
  <si>
    <t>ZAMORA</t>
  </si>
  <si>
    <t xml:space="preserve">AV. RECTOR HIDALGO </t>
  </si>
  <si>
    <t xml:space="preserve">AV. MELCHOR OCAMPO </t>
  </si>
  <si>
    <t xml:space="preserve">UNIDAD MAGISTERIAL </t>
  </si>
  <si>
    <t xml:space="preserve">URUAPAN </t>
  </si>
  <si>
    <t>ROMERO DE TORRES</t>
  </si>
  <si>
    <t xml:space="preserve">LA PIEDAD </t>
  </si>
  <si>
    <t xml:space="preserve">MULTISISTEMAS DE SEGURIDAD PRIVADA DEL ESTADO DE MEXICO, S.A. DE C.V. </t>
  </si>
  <si>
    <t xml:space="preserve">BETHEL </t>
  </si>
  <si>
    <t xml:space="preserve">PROTECCIÓN Y VANGUARDIA DE LA COSTA, S.A. DE C.V. </t>
  </si>
  <si>
    <t>MOLINO DE PARRAS</t>
  </si>
  <si>
    <t xml:space="preserve">Vigencia </t>
  </si>
  <si>
    <t xml:space="preserve">JONATHAN DUARTE ACOSTA </t>
  </si>
  <si>
    <t xml:space="preserve">TENENCIA MORELOS </t>
  </si>
  <si>
    <t xml:space="preserve">VIRREY DE MENDOZA </t>
  </si>
  <si>
    <t>SEGURAC MILLENUM, S.A. DE C.V.</t>
  </si>
  <si>
    <t xml:space="preserve">DEL TRIUNFO </t>
  </si>
  <si>
    <t>129 A</t>
  </si>
  <si>
    <t xml:space="preserve">LOMAS DEL MAYORAL </t>
  </si>
  <si>
    <t xml:space="preserve">ADAYA CONSULTORIA GLOBAL, S.A. DE C.V. </t>
  </si>
  <si>
    <t xml:space="preserve">RECURSOS HIDRÁULICOS </t>
  </si>
  <si>
    <t xml:space="preserve">Número de permiso </t>
  </si>
  <si>
    <t>SSPSP-100012022</t>
  </si>
  <si>
    <t>SSPSP-100022018</t>
  </si>
  <si>
    <t>SSPSP-100042018</t>
  </si>
  <si>
    <t>SSPSP-100062022</t>
  </si>
  <si>
    <t>SSPSP-100082022</t>
  </si>
  <si>
    <t>SSPSP-151010215</t>
  </si>
  <si>
    <t>SSPSP-03020209</t>
  </si>
  <si>
    <t>SSPSP-04030209</t>
  </si>
  <si>
    <t>SSPSP-08100209</t>
  </si>
  <si>
    <t>SSPSP-151000215</t>
  </si>
  <si>
    <t>SSPSP-100042020</t>
  </si>
  <si>
    <t>SSPSP-10510510</t>
  </si>
  <si>
    <t>SSPSP-100072020</t>
  </si>
  <si>
    <t>SSPSP-02060109</t>
  </si>
  <si>
    <t>SSPSP-100122019</t>
  </si>
  <si>
    <t>SSPSP-151170215</t>
  </si>
  <si>
    <t>SSPSP-07370709</t>
  </si>
  <si>
    <t>SSPSP-151100215</t>
  </si>
  <si>
    <t>SSPSP-151160215</t>
  </si>
  <si>
    <t>SSPSP-100122018</t>
  </si>
  <si>
    <t>SSPSP-100052018</t>
  </si>
  <si>
    <t>SSPSP-100092021</t>
  </si>
  <si>
    <t xml:space="preserve">VILLAS DEL REAL </t>
  </si>
  <si>
    <t>SSPSP-151180215</t>
  </si>
  <si>
    <t xml:space="preserve">SSPSP-100192020 </t>
  </si>
  <si>
    <t>SSPSP-100202020</t>
  </si>
  <si>
    <t xml:space="preserve">SSPSP-100212020 </t>
  </si>
  <si>
    <t>SSPSP-100092018</t>
  </si>
  <si>
    <t>SSPSP-100212021</t>
  </si>
  <si>
    <t>SSPSP-99040109</t>
  </si>
  <si>
    <t>SSPSP-08450309</t>
  </si>
  <si>
    <t xml:space="preserve">ALFA MONITOREO SISTEMAS DE SEGURIDAD PRIVADA, S.C. </t>
  </si>
  <si>
    <t>HILANDEROS</t>
  </si>
  <si>
    <t>SSPSP-100122020</t>
  </si>
  <si>
    <t>OBISPO MISIONERO</t>
  </si>
  <si>
    <t xml:space="preserve">FRAY ANTONIO DE SAN MIGUEL </t>
  </si>
  <si>
    <t xml:space="preserve">SEGURIDAD PRIVADA GRUPO DAJ, S.A. DE C.V. </t>
  </si>
  <si>
    <t>SSPSP-100132020</t>
  </si>
  <si>
    <t xml:space="preserve">MER.K SERVICIOS, S.A. DE C.V. </t>
  </si>
  <si>
    <t xml:space="preserve">DAGALVI COMPAÑIAS, S.A. DE C.V. </t>
  </si>
  <si>
    <t xml:space="preserve">INFONAVIT NUEVO HORIZONTE </t>
  </si>
  <si>
    <t>SSPSP-100112022</t>
  </si>
  <si>
    <t>ACORAZATTEC, S. DE R.L. DE C.V.</t>
  </si>
  <si>
    <t>PROVINCIA DE TLAXCALA</t>
  </si>
  <si>
    <t>EDIF 1 INT 103</t>
  </si>
  <si>
    <t>REAL HACIENDA LA TRINIDAD</t>
  </si>
  <si>
    <t>SSPSP-100102022</t>
  </si>
  <si>
    <t xml:space="preserve">AV. SIERVO DE LA NACIÓN </t>
  </si>
  <si>
    <t>LOMAS DEL VALLE</t>
  </si>
  <si>
    <t>SSPSP-100022021</t>
  </si>
  <si>
    <t xml:space="preserve">SERVICIOS EN SEGURIDAD AÉREOS E INDUSTRIALES Y COMERCIALES, S. DE R.L. DE C.V. </t>
  </si>
  <si>
    <t>SSPSP-100142022</t>
  </si>
  <si>
    <t>GUSTAVO VALDÉS SUÁREZ</t>
  </si>
  <si>
    <t xml:space="preserve">CHICUIPO </t>
  </si>
  <si>
    <t xml:space="preserve">FRANCISCO JAVIER CLAVIJERO </t>
  </si>
  <si>
    <t>SSPSP-100192022</t>
  </si>
  <si>
    <t>44 31 92 53 37</t>
  </si>
  <si>
    <t>753 532 63 85</t>
  </si>
  <si>
    <t>44 32 60 05 45</t>
  </si>
  <si>
    <t>44 32 73 20 47</t>
  </si>
  <si>
    <t>scalfamexico@gmail.com</t>
  </si>
  <si>
    <t>vipricom2@hotmail.com</t>
  </si>
  <si>
    <t>75 35 37 15 46</t>
  </si>
  <si>
    <t>prevencionaplicada@prodigy.net.mx</t>
  </si>
  <si>
    <t>55 79 29 22 32</t>
  </si>
  <si>
    <t>fh.morelia@gsiseguridad.com.mx</t>
  </si>
  <si>
    <t xml:space="preserve">44 33 04 26 37 </t>
  </si>
  <si>
    <t>adayaconsultoria1@gmail.com</t>
  </si>
  <si>
    <t>44 37 79 73 30</t>
  </si>
  <si>
    <t>tramites@acorazattec.com</t>
  </si>
  <si>
    <t>33 22 57 14 87             33 18 64 50 83</t>
  </si>
  <si>
    <t xml:space="preserve">753 532 10 93 </t>
  </si>
  <si>
    <t>serviciosgestiones0304@hotmail.com</t>
  </si>
  <si>
    <t>javier.orozco@seguridadkhan.com</t>
  </si>
  <si>
    <t>44 33 73 50 36</t>
  </si>
  <si>
    <t>ACMEY_seguridadresguardo@outlook.com</t>
  </si>
  <si>
    <t>55 33 34 77 21</t>
  </si>
  <si>
    <t>753 532 05 46</t>
  </si>
  <si>
    <t>443 2 75 68 28</t>
  </si>
  <si>
    <t>55 10 69 58 18</t>
  </si>
  <si>
    <t>operaciones@seguridad-guerrero.com</t>
  </si>
  <si>
    <t>agrupamientotigre58@hotmail.com</t>
  </si>
  <si>
    <t>55 41 77 09 21</t>
  </si>
  <si>
    <t>juridico.normatividad@multisistemas.com.mx</t>
  </si>
  <si>
    <t>alfa_monitoreo@hotmail.com</t>
  </si>
  <si>
    <t>443 2 75 68 49          443 192 53 37</t>
  </si>
  <si>
    <t>corporativo-pegaso@hotmail.com</t>
  </si>
  <si>
    <t>arturo.sanchezj@gmail.com</t>
  </si>
  <si>
    <t xml:space="preserve">33 38 25 08 78                 </t>
  </si>
  <si>
    <t>semaprimax@hotmail.com</t>
  </si>
  <si>
    <t xml:space="preserve">33 12 20 18 84 </t>
  </si>
  <si>
    <t xml:space="preserve">55 43 19 95 29 </t>
  </si>
  <si>
    <t>sesipresep@hotmail.com</t>
  </si>
  <si>
    <t xml:space="preserve">Teléfono de contacto </t>
  </si>
  <si>
    <t xml:space="preserve">Correo de contacto </t>
  </si>
  <si>
    <t xml:space="preserve">GRUPO CONTROL SEGURIDAD PRIVADA, S.A. DE C.V. </t>
  </si>
  <si>
    <t xml:space="preserve">LOMAS DE LA ALDEA </t>
  </si>
  <si>
    <t>GRUPO DE SEGURIDAD PRIVADA PRYSE DE MEXICO, S.A. DE C.V.</t>
  </si>
  <si>
    <t>MORELOS</t>
  </si>
  <si>
    <t>SSPSP-100182021</t>
  </si>
  <si>
    <t xml:space="preserve">7771957828, 5559566805 y 5564141833 </t>
  </si>
  <si>
    <t>EMPRESAS DE SEGURIDAD PRIVADA EN EL ESTADO DE MICHOACÁN</t>
  </si>
  <si>
    <t xml:space="preserve">AZAFRÁN </t>
  </si>
  <si>
    <t xml:space="preserve">FIDENCIO JUÁREZ MEJÍA </t>
  </si>
  <si>
    <t>ESCUADRÓN 201</t>
  </si>
  <si>
    <t xml:space="preserve">EJÉRCITO MEXICANO </t>
  </si>
  <si>
    <t xml:space="preserve">CTO. ADOLFO LÓPEZ MATEOS </t>
  </si>
  <si>
    <t xml:space="preserve">FRANCISCO J. MÚGICA </t>
  </si>
  <si>
    <t xml:space="preserve">NICOLÁS ROMERO </t>
  </si>
  <si>
    <t xml:space="preserve">BENITO JUÁREZ </t>
  </si>
  <si>
    <t>MATEMÁTICOS</t>
  </si>
  <si>
    <t>ARNULFO ÁVILA</t>
  </si>
  <si>
    <t xml:space="preserve">RÍO FLORIDO </t>
  </si>
  <si>
    <t xml:space="preserve">LÓPEZ MATEOS </t>
  </si>
  <si>
    <t xml:space="preserve">ENRIQUE RAMÍREZ </t>
  </si>
  <si>
    <t>LÁZARO CÁRDENAS</t>
  </si>
  <si>
    <t xml:space="preserve">EULEN DE SEGURIDAD PRIVADA, S.A. DE C.V. </t>
  </si>
  <si>
    <t>PERIFERICO DE LA REPUBLICA</t>
  </si>
  <si>
    <t>BOSQUES DE CAMELINAS</t>
  </si>
  <si>
    <t>SSPSP-152060215</t>
  </si>
  <si>
    <t>SSPSP-100112021</t>
  </si>
  <si>
    <t xml:space="preserve">SEGURIDAD PRIVADA INTEGRAL MANAVIL, S.A. DE C.V. </t>
  </si>
  <si>
    <t xml:space="preserve">AV. LAZARO CARDENAS </t>
  </si>
  <si>
    <t>2899-4</t>
  </si>
  <si>
    <t>SSPSP-100142021</t>
  </si>
  <si>
    <t xml:space="preserve">OISME, S.A. DE C.V. </t>
  </si>
  <si>
    <t>PRIVADA DE BERNA</t>
  </si>
  <si>
    <t xml:space="preserve">VILLA UNIVERSIDAD </t>
  </si>
  <si>
    <t>SSPSP-100202022</t>
  </si>
  <si>
    <t>castillonrios@gmail.com</t>
  </si>
  <si>
    <t xml:space="preserve">ADAMANTIUM PRIVATE SECURITY SERVICES, S. DE R.L. DE  C.V.”; </t>
  </si>
  <si>
    <t>SSPSP-100222022</t>
  </si>
  <si>
    <t xml:space="preserve">5576682545, 5576526500 extensión 62314  </t>
  </si>
  <si>
    <t>vuribe@adamantium.mx  y lic.vhug94@gmail.com</t>
  </si>
  <si>
    <t>GRUPO EMPRESARIAL CASA, S.A. DE C.V.</t>
  </si>
  <si>
    <t xml:space="preserve">MSPV SEGURIDAD PRIVADA, S.A. DE C.V.,  </t>
  </si>
  <si>
    <t xml:space="preserve">ALLIED UNIVERSAL PRIVATE SECURITY SERVICES, S.A. DE C.V. </t>
  </si>
  <si>
    <t>CINCO DE DICIEMBRE</t>
  </si>
  <si>
    <t>2DO. SECTOR FIDEICOMISO</t>
  </si>
  <si>
    <t xml:space="preserve">CENTRAL DE SEGURIDAD, S.A. DE C.V. </t>
  </si>
  <si>
    <t xml:space="preserve">AV. DIAMANTE </t>
  </si>
  <si>
    <t xml:space="preserve">LA ORILLA </t>
  </si>
  <si>
    <t xml:space="preserve">HIDALGO VIGUERAS CONSULTORES, S.A. DE C.V. </t>
  </si>
  <si>
    <t xml:space="preserve">ALVARO OBREGÓN </t>
  </si>
  <si>
    <t>56-7</t>
  </si>
  <si>
    <t>SSPSP-100162018</t>
  </si>
  <si>
    <t>12-107</t>
  </si>
  <si>
    <t xml:space="preserve">POLICIA AUXILIAR </t>
  </si>
  <si>
    <t>FELIX IRETA</t>
  </si>
  <si>
    <t xml:space="preserve">profesionalizacin.polaux@gmail.com   vinculacionpolaux@gmail.com </t>
  </si>
  <si>
    <t xml:space="preserve">G.G. DEL NORTE, S.A. DE C.V. </t>
  </si>
  <si>
    <t>4437778613 Y 4437778614</t>
  </si>
  <si>
    <t>juridico@ggseguridad.com.mx    admonmorelia@ggseguridad.com.mx</t>
  </si>
  <si>
    <t xml:space="preserve">PROYECTOS Y SERVICIOS DE RESGUARDO, S.A. DE C.V. </t>
  </si>
  <si>
    <t>NUEVA CHAPULTEPEC</t>
  </si>
  <si>
    <t>SSPSP-12680912</t>
  </si>
  <si>
    <t>4433241950  y 4433247034</t>
  </si>
  <si>
    <t xml:space="preserve">prosevi2012@gmail.com </t>
  </si>
  <si>
    <t>SSPSP-100162020</t>
  </si>
  <si>
    <t xml:space="preserve">varcam.sp@gmail.com </t>
  </si>
  <si>
    <t xml:space="preserve">JOSE RUBEN ROMERO </t>
  </si>
  <si>
    <t>DGSP/101-21/4318</t>
  </si>
  <si>
    <t xml:space="preserve">Permiso federal </t>
  </si>
  <si>
    <t>DGSP/032-92/025</t>
  </si>
  <si>
    <t>DGSP/069-99/152</t>
  </si>
  <si>
    <t>DGSP/120-01/258</t>
  </si>
  <si>
    <t>DGSP/071-03/390</t>
  </si>
  <si>
    <t>DGSP/128-04/537</t>
  </si>
  <si>
    <t>DGSP/103-05/640</t>
  </si>
  <si>
    <t>DGSP/152-05/673</t>
  </si>
  <si>
    <t>DGSP/172-05/691</t>
  </si>
  <si>
    <t>DGSP/135-06/796</t>
  </si>
  <si>
    <t>DGSP/261-08/1216</t>
  </si>
  <si>
    <t>DGSP/287-08/1258</t>
  </si>
  <si>
    <t>DGSP/053-09/1314</t>
  </si>
  <si>
    <t>DGSP/005-11/1676</t>
  </si>
  <si>
    <t>DGSP/278-11/1893</t>
  </si>
  <si>
    <t>DGSP/237-12/2102</t>
  </si>
  <si>
    <t>DGSP/003-13/2209</t>
  </si>
  <si>
    <t xml:space="preserve">SEPIVER, S.A. DE C.V. </t>
  </si>
  <si>
    <t>DGSP/034-14/2502</t>
  </si>
  <si>
    <t>DGSP/119-14/2626</t>
  </si>
  <si>
    <t>DGSP/104-15/2856</t>
  </si>
  <si>
    <t>DGSP/236-15/2968</t>
  </si>
  <si>
    <t>DGSP/238-16/3240</t>
  </si>
  <si>
    <t>DGSP/087-17/3325</t>
  </si>
  <si>
    <t>DGSP/096-17/3339</t>
  </si>
  <si>
    <t>DGSP/187-17/3435</t>
  </si>
  <si>
    <t>DGSP/015-18/3497</t>
  </si>
  <si>
    <t>DGSP/153-18/3655</t>
  </si>
  <si>
    <t>DGSP/301-18/3686</t>
  </si>
  <si>
    <t>DGSP/151-20/4110</t>
  </si>
  <si>
    <t>DGSP/370-20/4143</t>
  </si>
  <si>
    <t>DGSP/489-21/4586</t>
  </si>
  <si>
    <t>SSPSP-100062018</t>
  </si>
  <si>
    <t>229 115 48 76</t>
  </si>
  <si>
    <t>permisos@duxon.com.mx              permisos.sur@duxon.com.mx</t>
  </si>
  <si>
    <t xml:space="preserve">Nombre Comercial  </t>
  </si>
  <si>
    <t>CRIM CORP</t>
  </si>
  <si>
    <t>PROTECCIÓN Y VANGUARDIA DE LA COSTA</t>
  </si>
  <si>
    <t>SEGURIDAD PRIVADA ONSEGPRI</t>
  </si>
  <si>
    <t>VIPRICOM</t>
  </si>
  <si>
    <t xml:space="preserve">PREVENCIÓN APLICADA </t>
  </si>
  <si>
    <t xml:space="preserve">RINO SEGURIDAD PRIVADA </t>
  </si>
  <si>
    <t>SEGURAC MILLENIUM</t>
  </si>
  <si>
    <t>GSI</t>
  </si>
  <si>
    <t xml:space="preserve">GRUPO SCAVI </t>
  </si>
  <si>
    <t>GLOBAL ALL SEGURITY</t>
  </si>
  <si>
    <t>ACORAZATTEC</t>
  </si>
  <si>
    <t>MER.K</t>
  </si>
  <si>
    <t xml:space="preserve">CUSTODIA CORPORATIVA </t>
  </si>
  <si>
    <t>KHAN EXPERTOS EN SEGURIDAD PRIVADA</t>
  </si>
  <si>
    <t>G4S</t>
  </si>
  <si>
    <t>MSPV</t>
  </si>
  <si>
    <t>COMETRA</t>
  </si>
  <si>
    <t xml:space="preserve">SIP SEGURIDAD PRIVADA </t>
  </si>
  <si>
    <t xml:space="preserve">MERCANCIAS GUERRERO </t>
  </si>
  <si>
    <t>MULTISISTEMAS DE SEGURIDAD INDUSTRIAL GRUPO TS</t>
  </si>
  <si>
    <t xml:space="preserve">GRUPO DAJ </t>
  </si>
  <si>
    <t xml:space="preserve">ALFA MONITOREO </t>
  </si>
  <si>
    <t xml:space="preserve">PROSEGUR </t>
  </si>
  <si>
    <t xml:space="preserve">CORPORATIVO DE SEGURIDAD PRIVADA PEGASSO </t>
  </si>
  <si>
    <t xml:space="preserve">SEMAPRI </t>
  </si>
  <si>
    <t xml:space="preserve">FELAMGRO </t>
  </si>
  <si>
    <t>SPS SEGURIDAD PRIVADA</t>
  </si>
  <si>
    <t>ISIS SEGURIDAD PRIVADA</t>
  </si>
  <si>
    <t xml:space="preserve">GRUPO CONTROL </t>
  </si>
  <si>
    <t xml:space="preserve">PRYSE </t>
  </si>
  <si>
    <t xml:space="preserve">SESIPRESEP </t>
  </si>
  <si>
    <t xml:space="preserve">EULEN DE SEGURIDAD PRIVADA </t>
  </si>
  <si>
    <t xml:space="preserve">OISME </t>
  </si>
  <si>
    <t xml:space="preserve">ADAMANTIUM </t>
  </si>
  <si>
    <t>CEDESE</t>
  </si>
  <si>
    <t xml:space="preserve">HIVICO </t>
  </si>
  <si>
    <t xml:space="preserve">G.G. DEL NORTE </t>
  </si>
  <si>
    <t xml:space="preserve">VARCAM SEGURIDAD PRIVADA </t>
  </si>
  <si>
    <t xml:space="preserve">DUXON </t>
  </si>
  <si>
    <t xml:space="preserve">E&amp;R SEGURIDAD PRIVADA Y LIMPIEZA, S.A. DE C.V. </t>
  </si>
  <si>
    <t xml:space="preserve">SEGURIDAD PRIVADA PERALTA </t>
  </si>
  <si>
    <t xml:space="preserve">MORONNI LATINOAMERICA </t>
  </si>
  <si>
    <t>4434388241</t>
  </si>
  <si>
    <t>E&amp;R SEGURIDAD PRIVADA Y LIMPIEZA</t>
  </si>
  <si>
    <t>OAXACA</t>
  </si>
  <si>
    <t>SSPSP-100152019</t>
  </si>
  <si>
    <t xml:space="preserve">4431927732   Y   4432745908 </t>
  </si>
  <si>
    <t xml:space="preserve">SERVICIO PANAMERICANO </t>
  </si>
  <si>
    <t>SERVICIOS EN SEGURIDAD AÉREOS E INDUSTRIALES Y COMERCIALES</t>
  </si>
  <si>
    <t xml:space="preserve">PROYECTOS Y SERVICIOS DE RESGUARDO  </t>
  </si>
  <si>
    <t>55200117841  Y 3310849416</t>
  </si>
  <si>
    <t xml:space="preserve">ORGANIZACIÓN INTEGRAL DE ALARMAS Y SEGURIDAD PRIVADA, S.A. DE C.V. </t>
  </si>
  <si>
    <t xml:space="preserve">PRISA </t>
  </si>
  <si>
    <t xml:space="preserve">AV. CAMELINAS </t>
  </si>
  <si>
    <t>1866-306</t>
  </si>
  <si>
    <t xml:space="preserve">BOSQUE CAMELINAS </t>
  </si>
  <si>
    <t>SSPSP-13891013</t>
  </si>
  <si>
    <t>DGSP/114-12/2042</t>
  </si>
  <si>
    <t xml:space="preserve">JJB INVERSIONES, S.A. DE C.V. </t>
  </si>
  <si>
    <t>PROGUARDIAS</t>
  </si>
  <si>
    <t xml:space="preserve">BOULEVAR GARCIA DE LEON </t>
  </si>
  <si>
    <t>1675-201</t>
  </si>
  <si>
    <t>SSPSP-00022023</t>
  </si>
  <si>
    <t xml:space="preserve">SERVICIOS INTEGRALES DE PROTECCIÓN Y RESGUARDO, S.A. DE C.V. </t>
  </si>
  <si>
    <t>SIPR SEGURIDAD PRIVADA</t>
  </si>
  <si>
    <t xml:space="preserve">PINO CUTZIMBO </t>
  </si>
  <si>
    <t xml:space="preserve">LOS PINOS </t>
  </si>
  <si>
    <t>SSPSP-152010215</t>
  </si>
  <si>
    <t>SSPSP-100102017</t>
  </si>
  <si>
    <t>SSPSP-15950215</t>
  </si>
  <si>
    <t xml:space="preserve">SSPSP-100182020 </t>
  </si>
  <si>
    <t xml:space="preserve">gopguadalajara@proguardias.com.mx , </t>
  </si>
  <si>
    <t>LAGG SEGURIDAD PRIVADA</t>
  </si>
  <si>
    <t xml:space="preserve">SSPSP-07070209 </t>
  </si>
  <si>
    <t xml:space="preserve">LUIS ALONSO GONZÁLEZ GARCÍA </t>
  </si>
  <si>
    <t xml:space="preserve">RINCON DEL SALITRE </t>
  </si>
  <si>
    <t>FRESNOS ARBOLEDAS</t>
  </si>
  <si>
    <t>SSPSP-0012023</t>
  </si>
  <si>
    <t xml:space="preserve">luisalonso115@hotmail.com </t>
  </si>
  <si>
    <t xml:space="preserve">SISTEMAS DE EXCELENCIA Y LOGISTÍCA, S.A. DE C.V. </t>
  </si>
  <si>
    <t>LOCSA</t>
  </si>
  <si>
    <t>SSPSP-10092019</t>
  </si>
  <si>
    <t xml:space="preserve">SERVICIOS DE SEGURIDAD PRIVADA Y LIMPIEZA DEL NORESTE, S.A. DE C.V. </t>
  </si>
  <si>
    <t>SSPSP-100102019</t>
  </si>
  <si>
    <t xml:space="preserve">SERPROSEP, S.A. DE C.V. </t>
  </si>
  <si>
    <t xml:space="preserve">SEPROSEP </t>
  </si>
  <si>
    <t>SSPSP-0052023</t>
  </si>
  <si>
    <t>DGSP/003-11/1675</t>
  </si>
  <si>
    <t>DGSP/219-11/1868</t>
  </si>
  <si>
    <t>DGSP/178-14/2652</t>
  </si>
  <si>
    <t>DGSP/228-19/3980</t>
  </si>
  <si>
    <t xml:space="preserve">ESTADO MAYOR DE SEGURIDAD PRIVADA F.R., S.A. DE C.V. </t>
  </si>
  <si>
    <t xml:space="preserve">F.R. </t>
  </si>
  <si>
    <t xml:space="preserve">SEPSA, S.A. DE C.V. </t>
  </si>
  <si>
    <t>SEPSA</t>
  </si>
  <si>
    <t xml:space="preserve">MAXI SERVICIOS, S.A. DE C.V. </t>
  </si>
  <si>
    <t xml:space="preserve">MAXI SERVICIOS </t>
  </si>
  <si>
    <t>SSPSP-100202021</t>
  </si>
  <si>
    <t xml:space="preserve">GUZMAN Y ASOCIADOS </t>
  </si>
  <si>
    <t>MANANTIAL DE COINTIZIO NORTE</t>
  </si>
  <si>
    <t xml:space="preserve">RINCON DE LOS MANANTIALES </t>
  </si>
  <si>
    <t>SSPSP-152030215</t>
  </si>
  <si>
    <t xml:space="preserve">facturaspsp@gmail.com </t>
  </si>
  <si>
    <t>SSPSP-0042023</t>
  </si>
  <si>
    <t xml:space="preserve">PROYECTOS DE SEGURIDAD PRIVADA Y CORPORATIVA GUZMAN Y ASOCIADOS, S.A. DE C.V. </t>
  </si>
  <si>
    <t>SSPSP-00210109</t>
  </si>
  <si>
    <t xml:space="preserve">GRUPO VARCAM PRESTADORA DE SERVICIOS DE SEGURIDAD PRIVADA, S.A. DE C.V. </t>
  </si>
  <si>
    <t xml:space="preserve">LEXUS PHALEVA </t>
  </si>
  <si>
    <t>BUENA VISTA</t>
  </si>
  <si>
    <t>SSPSP-0062023</t>
  </si>
  <si>
    <t xml:space="preserve">leopineda522@gmail.com </t>
  </si>
  <si>
    <t>GERTRUDIS BOCANEGRA</t>
  </si>
  <si>
    <t xml:space="preserve">MATILDE BERENICE JIMENEZ </t>
  </si>
  <si>
    <t xml:space="preserve">INTELIGENCIA Y TECNOLOGIA EN SOLUCIONES DE SEGURIDAD PRIVADA, S.A. DE C.V. </t>
  </si>
  <si>
    <t>IRONTIGERS</t>
  </si>
  <si>
    <t>SSPSP-0072023</t>
  </si>
  <si>
    <t>3310571194   3318656549</t>
  </si>
  <si>
    <t>DGSP/060-00/90</t>
  </si>
  <si>
    <t>DGSP-025-10/1462</t>
  </si>
  <si>
    <t>DGSP/028-13/2230</t>
  </si>
  <si>
    <t>DGSP/109-19/3817</t>
  </si>
  <si>
    <t>AV. EPITACIO HUERTA</t>
  </si>
  <si>
    <t>SSPSP-100032022</t>
  </si>
  <si>
    <t>753 115 96 20</t>
  </si>
  <si>
    <t>martha.chegue@grupofrague.com</t>
  </si>
  <si>
    <t xml:space="preserve">GRUPO  FRAGUE SEGURIDAD PRIVADA </t>
  </si>
  <si>
    <t xml:space="preserve">FIDES SEGURIDAD PRIVADA, S.A. DE C.V. </t>
  </si>
  <si>
    <t xml:space="preserve">FIDES SEGURIDAD PRIVADA </t>
  </si>
  <si>
    <t xml:space="preserve">ARGELIA </t>
  </si>
  <si>
    <t xml:space="preserve">TARÍMBARO </t>
  </si>
  <si>
    <t>SSPSP-0082023</t>
  </si>
  <si>
    <t>DGSP/201-09/1468</t>
  </si>
  <si>
    <t xml:space="preserve">ECUADOR </t>
  </si>
  <si>
    <t xml:space="preserve">ARROYO DEL PÁRAMO </t>
  </si>
  <si>
    <t>SSPSP-100162019</t>
  </si>
  <si>
    <t>JESUS SEBASTIAN ISUNZA GUTIERREZ</t>
  </si>
  <si>
    <t xml:space="preserve">SIESA SEGURIDAD PRIVADA </t>
  </si>
  <si>
    <t xml:space="preserve">SEXTA CERRADA </t>
  </si>
  <si>
    <t>VILLAS DEL PEDREGAL</t>
  </si>
  <si>
    <t>SSPSP-0092023</t>
  </si>
  <si>
    <t>ferbunt@gmail.com</t>
  </si>
  <si>
    <t xml:space="preserve">INTER-CON SERVICIOS DE SEGURIDAD PRIVADA, S.A. DE C.V. </t>
  </si>
  <si>
    <t>INTER-CON</t>
  </si>
  <si>
    <t>ALDAMA</t>
  </si>
  <si>
    <t>FRACC. METROPOLIS</t>
  </si>
  <si>
    <t>SSPSP-100192021</t>
  </si>
  <si>
    <t xml:space="preserve">LIA GRACIELA UREÑA CASTAÑEDA </t>
  </si>
  <si>
    <t>SEGURIDAD PRIVADA UREÑA</t>
  </si>
  <si>
    <t>PROLONGACIÓN 5 DE MAYO</t>
  </si>
  <si>
    <t xml:space="preserve">FRACC. JERICÓ </t>
  </si>
  <si>
    <t>SSPSP-100132021</t>
  </si>
  <si>
    <t>3515179118    9511362849</t>
  </si>
  <si>
    <t>seguridadprivadaurena@gmail.com</t>
  </si>
  <si>
    <t xml:space="preserve">CABALLERO ALTO </t>
  </si>
  <si>
    <t xml:space="preserve">CHAPULTEPEC SUR </t>
  </si>
  <si>
    <t xml:space="preserve">IUS PREVENTION, S.A. DE C.V. </t>
  </si>
  <si>
    <t>SSPSP-100142018</t>
  </si>
  <si>
    <t xml:space="preserve">MARIA FERNANDA SÁNCHEZ  LOPEZ </t>
  </si>
  <si>
    <t xml:space="preserve">VIGILANCIA VOLTRO Y PROTECCIÓN, S.A. DE C.V. </t>
  </si>
  <si>
    <t xml:space="preserve">VIGILANCIA VOLTRO </t>
  </si>
  <si>
    <t xml:space="preserve">BOULEVAR DE LAS BAHIAS </t>
  </si>
  <si>
    <t>S/N</t>
  </si>
  <si>
    <t xml:space="preserve">ISLA DEL CAYACAL </t>
  </si>
  <si>
    <t>SSPSP-0122023</t>
  </si>
  <si>
    <t>331807035 3312807032</t>
  </si>
  <si>
    <t xml:space="preserve">IUS PREVENTION </t>
  </si>
  <si>
    <t>4525262108    4521940252</t>
  </si>
  <si>
    <t xml:space="preserve">NOR-SEG SERVICIOS DE SEGURIDAD PRIVADA, S.A. DE C.V. </t>
  </si>
  <si>
    <t>NOR-SEG SERVICIOS DE SEGURIDAD PRIVADA</t>
  </si>
  <si>
    <t>SSPSP-0112023</t>
  </si>
  <si>
    <t>5555256317   5546120337   5562974061</t>
  </si>
  <si>
    <t xml:space="preserve">luceroluque@nor-seg.com.mx   elideeramirez@nor-seg.com.mx </t>
  </si>
  <si>
    <t xml:space="preserve">TF SEGURIDAD PRIVADA, S.A. DE C.V. </t>
  </si>
  <si>
    <t xml:space="preserve">TF SEGURIDAD PRIVADA </t>
  </si>
  <si>
    <t xml:space="preserve">18 DE MARZO </t>
  </si>
  <si>
    <t>VICENTE LOMBARDO  TOLEDANO</t>
  </si>
  <si>
    <t>SSPSP-0132023</t>
  </si>
  <si>
    <t xml:space="preserve">UNIBELO, S.A. DE C.V. </t>
  </si>
  <si>
    <t xml:space="preserve">UNIBELO </t>
  </si>
  <si>
    <t xml:space="preserve">JACARANDAS </t>
  </si>
  <si>
    <t>NUEVA JACARANDAS</t>
  </si>
  <si>
    <t>SSPSP-100052019</t>
  </si>
  <si>
    <t>4433140024  4432779813</t>
  </si>
  <si>
    <t xml:space="preserve">unibelosadecv@gmail.com </t>
  </si>
  <si>
    <t xml:space="preserve">SOLUCION DE PROBLEMAS, S.A. DE C.V. </t>
  </si>
  <si>
    <t>PROSOL</t>
  </si>
  <si>
    <t>448-3</t>
  </si>
  <si>
    <t>LAS TORRES</t>
  </si>
  <si>
    <t>SSPSP-13830713</t>
  </si>
  <si>
    <t>contacto@geotracking.com.mx   carlos.tovar@geotracking.com.mx</t>
  </si>
  <si>
    <t xml:space="preserve">GUARDIA TACTICO EN SEGURIDAD PRIVADA, S.A. DE C.V. </t>
  </si>
  <si>
    <t>GUARDIA TÁCTICO</t>
  </si>
  <si>
    <t xml:space="preserve">VILLA DE PARÁCUARO </t>
  </si>
  <si>
    <t>VILLA MAGNA</t>
  </si>
  <si>
    <t>SSPSP-0142023</t>
  </si>
  <si>
    <t>comercializacion@gtsseguridad.com.mx</t>
  </si>
  <si>
    <t>DGSP/151-05/686</t>
  </si>
  <si>
    <t>DGSP/164-05/680</t>
  </si>
  <si>
    <t xml:space="preserve">VIGILANCIA CORPORATIVA DEL BAJIO, S. DE R.L. DE C.V. </t>
  </si>
  <si>
    <t xml:space="preserve">HALCON SEGURIDAD PRIVADA </t>
  </si>
  <si>
    <t xml:space="preserve">AV. FRANCISCO I. MADERO </t>
  </si>
  <si>
    <t>398-7</t>
  </si>
  <si>
    <t xml:space="preserve">SSPSP-06320609 </t>
  </si>
  <si>
    <t xml:space="preserve">corporativo.cont16@gmail.com </t>
  </si>
  <si>
    <t xml:space="preserve">OSIRIS SEGURIDAD PRIVADA  </t>
  </si>
  <si>
    <t>44 31 30 54 05 4434043261</t>
  </si>
  <si>
    <t xml:space="preserve">SEDEGRAL SEGURIDAD PRIVADA DEFENSA EN GENERAL, S.A. DE C.V. </t>
  </si>
  <si>
    <t xml:space="preserve">SEDEGRAL SEGURIDAD RIVADA DEFENSA EN GENERAL </t>
  </si>
  <si>
    <t>SSPSP-0182023</t>
  </si>
  <si>
    <t xml:space="preserve">GRUPO INTERNATIONAL PRIVATE SECURITY DE MÉXICO, S.A. DE C.V. </t>
  </si>
  <si>
    <t>GIPS</t>
  </si>
  <si>
    <t xml:space="preserve">CIRCUITO I </t>
  </si>
  <si>
    <t>SSPSP-100092022</t>
  </si>
  <si>
    <t xml:space="preserve">jcervantes@grupoipsmeico.com  admon.gto@grupoipsmexico.com </t>
  </si>
  <si>
    <t xml:space="preserve">TOMO CLVIII 30/10/2013 DECRETO QUE CREA LA POLICIA AUXILIAR DEL ESTADO DE MICHOACAN </t>
  </si>
  <si>
    <t xml:space="preserve">GEOTRACKING  RASTREO SATELITAL </t>
  </si>
  <si>
    <t xml:space="preserve">SEGURIDAD PRIVADA BEARR, S.C. </t>
  </si>
  <si>
    <t>SPB SEGURIDAD PRIVADA BEARR</t>
  </si>
  <si>
    <t xml:space="preserve">CORREGIDORA </t>
  </si>
  <si>
    <t>SSPSP-0162023</t>
  </si>
  <si>
    <t>seguridadprivadabearrsc@gmail.com</t>
  </si>
  <si>
    <t xml:space="preserve">PROTOTIPO CONSULTORIA, S.A. DE C.V. </t>
  </si>
  <si>
    <t xml:space="preserve">PROTOTIPO CONSULTORIA </t>
  </si>
  <si>
    <t>SSPSP-0192023</t>
  </si>
  <si>
    <t xml:space="preserve">CORPORATIVO DE SEGURIDAD PRIVADA ORPRA, S.A. DE C.V. </t>
  </si>
  <si>
    <t xml:space="preserve">CORPORATIVO DE SEGURIDAD PRIVADA ORPRA </t>
  </si>
  <si>
    <t xml:space="preserve">OBISPO PASTOR </t>
  </si>
  <si>
    <t>SSPSP-11621211</t>
  </si>
  <si>
    <t>4433158631  4432749769</t>
  </si>
  <si>
    <t>DGSP/245-18/3665</t>
  </si>
  <si>
    <t>DGSP/020-92/024</t>
  </si>
  <si>
    <t>DGSP/032-96/75</t>
  </si>
  <si>
    <t>DGSP/033-10/1501</t>
  </si>
  <si>
    <t>DGSP/045-14/2558</t>
  </si>
  <si>
    <t>DGSP/386-21/2431</t>
  </si>
  <si>
    <t>DGSP/006-22/1573</t>
  </si>
  <si>
    <t>102</t>
  </si>
  <si>
    <t>103</t>
  </si>
  <si>
    <t xml:space="preserve">HECTOR MANUEL CARDENAS CAMPOS </t>
  </si>
  <si>
    <t xml:space="preserve">PRORRET PROTECCIÓN Y RIGUROSO RESGUARDO TÁCTICO </t>
  </si>
  <si>
    <t xml:space="preserve">SYRAH </t>
  </si>
  <si>
    <t>LOS VIÑEDOS</t>
  </si>
  <si>
    <t>SSPSP-0202023</t>
  </si>
  <si>
    <t xml:space="preserve">prorretsegpriv@hotmail.com </t>
  </si>
  <si>
    <t xml:space="preserve">ALEJANDRO MARTINEZ REYES </t>
  </si>
  <si>
    <t>MORE SECURITY</t>
  </si>
  <si>
    <t xml:space="preserve">GEMINIS ORIENTE </t>
  </si>
  <si>
    <t>GALAXIA</t>
  </si>
  <si>
    <t>SSPSP-0222023</t>
  </si>
  <si>
    <t xml:space="preserve">segmorelia75@gmail.com </t>
  </si>
  <si>
    <t xml:space="preserve">Domicilio </t>
  </si>
  <si>
    <t xml:space="preserve">469 Int 2 Altos </t>
  </si>
  <si>
    <t>GLORIA MISURI SORIA SILVA</t>
  </si>
  <si>
    <t xml:space="preserve">ERENDIRA </t>
  </si>
  <si>
    <t xml:space="preserve">SANTA MARIA DE GUIDO </t>
  </si>
  <si>
    <t>SSPSP-0212023</t>
  </si>
  <si>
    <t>4431267066 y 4438597635</t>
  </si>
  <si>
    <t xml:space="preserve">CORPORATIVO Y SEGURIDAD PRIVADA LUCERO, S.A. DE C.V. </t>
  </si>
  <si>
    <t>PATAMBAM</t>
  </si>
  <si>
    <t>SSPSP-0242023</t>
  </si>
  <si>
    <t>arreolajoseluis6@gmail.com</t>
  </si>
  <si>
    <t>37</t>
  </si>
  <si>
    <t>78</t>
  </si>
  <si>
    <t>43</t>
  </si>
  <si>
    <t>33</t>
  </si>
  <si>
    <t>39</t>
  </si>
  <si>
    <t>31</t>
  </si>
  <si>
    <t>40</t>
  </si>
  <si>
    <t>41</t>
  </si>
  <si>
    <t>42</t>
  </si>
  <si>
    <t>44</t>
  </si>
  <si>
    <t>45</t>
  </si>
  <si>
    <t>46</t>
  </si>
  <si>
    <t>47</t>
  </si>
  <si>
    <t>30</t>
  </si>
  <si>
    <t>48</t>
  </si>
  <si>
    <t>32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</si>
  <si>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</si>
  <si>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</si>
  <si>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</si>
  <si>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</si>
  <si>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</si>
  <si>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</si>
  <si>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</si>
  <si>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</si>
  <si>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</si>
  <si>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</si>
  <si>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</si>
  <si>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</si>
  <si>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</si>
  <si>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</si>
  <si>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</si>
  <si>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</si>
  <si>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</si>
  <si>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</si>
  <si>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</si>
  <si>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</si>
  <si>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</si>
  <si>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</si>
  <si>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</si>
  <si>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</si>
  <si>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</si>
  <si>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</si>
  <si>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</si>
  <si>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</si>
  <si>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</si>
  <si>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79</t>
  </si>
  <si>
    <t>84</t>
  </si>
  <si>
    <t>80</t>
  </si>
  <si>
    <t>99</t>
  </si>
  <si>
    <t>81</t>
  </si>
  <si>
    <t>82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</si>
  <si>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</si>
  <si>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</si>
  <si>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</si>
  <si>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</si>
  <si>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</si>
  <si>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</si>
  <si>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</si>
  <si>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</si>
  <si>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</si>
  <si>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</si>
  <si>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</si>
  <si>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</si>
  <si>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</si>
  <si>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</si>
  <si>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</si>
  <si>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100</t>
  </si>
  <si>
    <t>101</t>
  </si>
  <si>
    <t>104</t>
  </si>
  <si>
    <t>35</t>
  </si>
  <si>
    <t>ARMADA LICENCIA PARTICULAR COLECTIVA NUMERO S.L./8054</t>
  </si>
  <si>
    <t>ARMADA  LICENCIA PARTICULAR COLECTIVA NÚMERO S.L./7016</t>
  </si>
  <si>
    <t>ARMADA   LICENCIA PARTICULAR COLECTIVA NÚMERO S.L./7016</t>
  </si>
  <si>
    <t xml:space="preserve">ARMADA  LICENCIA PARTICULAR COLECTIVA NUMERO S.L./9347 </t>
  </si>
  <si>
    <t>ARMADA  LICENCIA PARTICULAR COLECTIVA NÚMERO  S.L./4837</t>
  </si>
  <si>
    <t>105</t>
  </si>
  <si>
    <t>106</t>
  </si>
  <si>
    <t xml:space="preserve">CORPORATIVO LEXUS PHALEVA, S.A. DE C.V. </t>
  </si>
  <si>
    <t>ARMADA LICENCIA PARTICULAR COLECTIVA OFICIOS SL/13773, SL/13890 Y SL/13712</t>
  </si>
  <si>
    <t>SSPSP-0252023</t>
  </si>
  <si>
    <t xml:space="preserve">scp.seguridaddp@gmail.com csp.seguridad@gmail.com y fjmagdalenod@gmail.com </t>
  </si>
  <si>
    <t xml:space="preserve">GRUPO ESPECIAL DE PROTECCIÓN SAN MIGUEL ARCANGEL, S.A.S. DE C.V. </t>
  </si>
  <si>
    <t xml:space="preserve">IRETITICATEME </t>
  </si>
  <si>
    <t>158 INT 1</t>
  </si>
  <si>
    <t>SSPSP-100132019</t>
  </si>
  <si>
    <t>107</t>
  </si>
  <si>
    <t>108</t>
  </si>
  <si>
    <t xml:space="preserve">NO. DE PERMISO FEDERAL PARA USO DE ARMAS </t>
  </si>
  <si>
    <t>109</t>
  </si>
  <si>
    <t>110</t>
  </si>
  <si>
    <t xml:space="preserve">COLEGIO INTEGRAL ESPECIALIZADO DE CRIMINOLOGOS, CRIMINALISTAS Y CIENCIAS FORENSES DEL ESTADO DE MICHOACÁN, S.C. </t>
  </si>
  <si>
    <t xml:space="preserve">CIECCCFEM </t>
  </si>
  <si>
    <t xml:space="preserve">PEDRO BERMEO </t>
  </si>
  <si>
    <t>80 INT 11</t>
  </si>
  <si>
    <t xml:space="preserve">JARDINES DE TORREMOLINOS </t>
  </si>
  <si>
    <t>SSPSP-0262023</t>
  </si>
  <si>
    <t xml:space="preserve">ciecccfem.crimi@gmail.com </t>
  </si>
  <si>
    <t>111</t>
  </si>
  <si>
    <t xml:space="preserve">RAFAEL ROGELIO LUGARDO SALADO </t>
  </si>
  <si>
    <t xml:space="preserve">INCOPS SEGURIDAD PRIVADA </t>
  </si>
  <si>
    <t xml:space="preserve">JOSÉ RUBEN ROMERO </t>
  </si>
  <si>
    <t>SSPSP-0292023</t>
  </si>
  <si>
    <t xml:space="preserve">rlugardo@incops.com.mx </t>
  </si>
  <si>
    <t>112</t>
  </si>
  <si>
    <t xml:space="preserve">OPERADORA LEXAD, S. DE R.L. DE C.V. </t>
  </si>
  <si>
    <t xml:space="preserve">OPERADORA LEXAD </t>
  </si>
  <si>
    <t xml:space="preserve">ELODIA ROMO </t>
  </si>
  <si>
    <t xml:space="preserve">COLONIA JACARANDAS </t>
  </si>
  <si>
    <t>SSPSP-0282023</t>
  </si>
  <si>
    <t>4433331776 Y 4434918190</t>
  </si>
  <si>
    <t xml:space="preserve">gerencia@lexad.com.mx </t>
  </si>
  <si>
    <t xml:space="preserve">GRUPO FRAGUE  SEGURIDAD PRIVADA, S.A. DE C.V. </t>
  </si>
  <si>
    <t>113</t>
  </si>
  <si>
    <t>114</t>
  </si>
  <si>
    <t xml:space="preserve">CORPORATIVO INTEGRAL DE SEGURIDAD PRIVADA ADG, S.A. DE C.V. </t>
  </si>
  <si>
    <t>115</t>
  </si>
  <si>
    <t xml:space="preserve">AV. TORREON NUEVO </t>
  </si>
  <si>
    <t xml:space="preserve">LOMAS DEL REAL </t>
  </si>
  <si>
    <t>SSPSP-0272023</t>
  </si>
  <si>
    <t xml:space="preserve">chrisstiiann717@gmail.com </t>
  </si>
  <si>
    <t>CORPORATIVO  SERPYCUS, S.A. DE C.V.</t>
  </si>
  <si>
    <t>CORPORATIVO SERPYCUS</t>
  </si>
  <si>
    <t>AGRUPAMIENTO TIGRE, SEGURIDAD PRIVADA</t>
  </si>
  <si>
    <t>116</t>
  </si>
  <si>
    <t>ELITE CORPORATION MICHOACAN, S.A. DE C.V.</t>
  </si>
  <si>
    <t xml:space="preserve">AV. DE LOS JARDINES </t>
  </si>
  <si>
    <t xml:space="preserve">FRACC. JARDIN DE LA MONTAÑA </t>
  </si>
  <si>
    <t>SSPSP-0332023</t>
  </si>
  <si>
    <t xml:space="preserve">elite.corporation.mich@outlook.com </t>
  </si>
  <si>
    <t xml:space="preserve">IPS LATAM, S.A.P.I. DE C.V. </t>
  </si>
  <si>
    <t>IPS LATAM</t>
  </si>
  <si>
    <t xml:space="preserve">FRACC. VILLAS DEL PEDREGAL </t>
  </si>
  <si>
    <t>SSPSP-0312023</t>
  </si>
  <si>
    <t>5548107413 Y 5579331173</t>
  </si>
  <si>
    <t xml:space="preserve">EMPRESA ARMADA, SIN PERSONAL ARMADO AUTORIZADO EN EL ESTADO </t>
  </si>
  <si>
    <t xml:space="preserve">BLANCA CECILIA SANCHEZ HERNÁNDEZ </t>
  </si>
  <si>
    <t xml:space="preserve">MLS MONITOREO, LOGISTICA Y SEGURIDAD PRIVADA </t>
  </si>
  <si>
    <t>ANDADOR TABASCO</t>
  </si>
  <si>
    <t xml:space="preserve">PRIMER SECTOR DE FIDELAC </t>
  </si>
  <si>
    <t>SSPSP-0302023</t>
  </si>
  <si>
    <t>mls.lzc.seguridaprivada@gmail.com</t>
  </si>
  <si>
    <t>117</t>
  </si>
  <si>
    <t>118</t>
  </si>
  <si>
    <t>119</t>
  </si>
  <si>
    <t xml:space="preserve">PROTEBA, S.A.P.I. DE C.V. </t>
  </si>
  <si>
    <t xml:space="preserve">PROTEBA </t>
  </si>
  <si>
    <t xml:space="preserve">FRANCISCO I. MADERO </t>
  </si>
  <si>
    <t>104-1</t>
  </si>
  <si>
    <t>SSPSP-100072021</t>
  </si>
  <si>
    <t xml:space="preserve">GRUPO ESPECIALIZADO EN SISTEMAS DE PROTECCIÓN Y CUSTODIA, S.A. DE C.V. </t>
  </si>
  <si>
    <t xml:space="preserve">AV. REVOLUCIÓN </t>
  </si>
  <si>
    <t>269-B</t>
  </si>
  <si>
    <t xml:space="preserve">EL MORAL </t>
  </si>
  <si>
    <t>SSPSP-15960215</t>
  </si>
  <si>
    <t xml:space="preserve">pro-custodia@hotmail.com </t>
  </si>
  <si>
    <t xml:space="preserve">7151276975 y  7151568506 </t>
  </si>
  <si>
    <t>120</t>
  </si>
  <si>
    <t xml:space="preserve">ARQUÍMIDES VILLANUEVA PLANCARTE </t>
  </si>
  <si>
    <t xml:space="preserve">ARQUIMIDES VILLANUEVA PLANCARTE SEGURIDAD PRIVADA </t>
  </si>
  <si>
    <t xml:space="preserve">AV. TARIACURI ESQ. AV TULIPANES </t>
  </si>
  <si>
    <t>L-58 M-7</t>
  </si>
  <si>
    <t xml:space="preserve">TERCER SECTOR FIDEICOMISO </t>
  </si>
  <si>
    <t>SSPSP-151050215</t>
  </si>
  <si>
    <t xml:space="preserve">CARLOS PLANCARTE GUTIERREZ </t>
  </si>
  <si>
    <t xml:space="preserve">LOGYSEP LOGISTICA Y SEGURIDAD PRIVADA </t>
  </si>
  <si>
    <t xml:space="preserve">AV. JOSÉ MARÍA MORELOS </t>
  </si>
  <si>
    <t>120-5</t>
  </si>
  <si>
    <t xml:space="preserve">SEGUNDO SECTOR DE FIDELAC </t>
  </si>
  <si>
    <t>SSPSP-100232020</t>
  </si>
  <si>
    <t>GRUPO EMPRESARIAL CASA</t>
  </si>
  <si>
    <t>1</t>
  </si>
  <si>
    <t>5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</si>
  <si>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</si>
  <si>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</si>
  <si>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</si>
  <si>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</si>
  <si>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</si>
  <si>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</si>
  <si>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</si>
  <si>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</si>
  <si>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</si>
  <si>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</si>
  <si>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</si>
  <si>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</si>
  <si>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</si>
  <si>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</si>
  <si>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</si>
  <si>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</si>
  <si>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</si>
  <si>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</si>
  <si>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</si>
  <si>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</si>
  <si>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</si>
  <si>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</si>
  <si>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</si>
  <si>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</si>
  <si>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</si>
  <si>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</si>
  <si>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</si>
  <si>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123</t>
  </si>
  <si>
    <t>124</t>
  </si>
  <si>
    <t>121</t>
  </si>
  <si>
    <t xml:space="preserve">CORPORATIVO DE SEGURIDAD PRIVADA ARYODA, S.A. DE C.V. </t>
  </si>
  <si>
    <t xml:space="preserve">CORPORATIVO DE SEGURIDAD PRIVADA ARYODA </t>
  </si>
  <si>
    <t xml:space="preserve">TEHUANTEPEC </t>
  </si>
  <si>
    <t xml:space="preserve">23 DE MARZO </t>
  </si>
  <si>
    <t>SSPSP-0342023</t>
  </si>
  <si>
    <t xml:space="preserve">manriquezvirydiana@gmail.com </t>
  </si>
  <si>
    <t>122</t>
  </si>
  <si>
    <t xml:space="preserve">PREVENCIÓN DE SEGURIDAD PRIVADA Y PROTECCIÓN CIVIL, S.A. DE C.V. </t>
  </si>
  <si>
    <t xml:space="preserve">PYP SEGURIDAD PRIVADA </t>
  </si>
  <si>
    <t>AV. ENRIQUE RAMIREZ</t>
  </si>
  <si>
    <t>1000 L-233</t>
  </si>
  <si>
    <t xml:space="preserve">LAS AMERICAS </t>
  </si>
  <si>
    <t>SSPSP-0352023</t>
  </si>
  <si>
    <t>4422007257, 3334797629 Y 4424713987</t>
  </si>
  <si>
    <t>gerencia.gdl@tnr.mx, unidadjuridica@pypseg.com.mx y auxiliarjuridico@pypseg.com.mx</t>
  </si>
  <si>
    <t xml:space="preserve">GRUPO CESPPREV, S.A. DE C.V. </t>
  </si>
  <si>
    <t>7535371913 y 753536234</t>
  </si>
  <si>
    <t>55 28 60 48 44                               4433276648</t>
  </si>
  <si>
    <t>4432724771  4433504441</t>
  </si>
  <si>
    <t xml:space="preserve">CUSTODIOS PAPRISA, S.A. DE C.V. </t>
  </si>
  <si>
    <t xml:space="preserve">CUSTODIOS PAPRISA </t>
  </si>
  <si>
    <t xml:space="preserve">AQUILES SERDAN </t>
  </si>
  <si>
    <t>2-B</t>
  </si>
  <si>
    <t xml:space="preserve">PLAZA DE ALVARO OBREGÓN </t>
  </si>
  <si>
    <t xml:space="preserve">ÁLVARO OBREGÓN </t>
  </si>
  <si>
    <t>SSPSP-003/2024</t>
  </si>
  <si>
    <t xml:space="preserve">JYF MICH SEGURIDAD PRIVADA, S.A. DE C.V. </t>
  </si>
  <si>
    <t xml:space="preserve">PARIS </t>
  </si>
  <si>
    <t xml:space="preserve">JARDINES DEL CUPATITZIO </t>
  </si>
  <si>
    <t>SSPSP-0022024</t>
  </si>
  <si>
    <t>4525230130  7151317595 Y 4521507233</t>
  </si>
  <si>
    <t xml:space="preserve">operaciones.mich@jyfmich.com  y administracion.mich@jyfmich.com </t>
  </si>
  <si>
    <t>125</t>
  </si>
  <si>
    <t xml:space="preserve">SERVICIOS ESPECIALIZADOS EN SEGURIDAD PRIVADA OCLI, S.A. DE C.V. </t>
  </si>
  <si>
    <t>SSPSP-001/2024</t>
  </si>
  <si>
    <t>4435002023 Y 8712242416</t>
  </si>
  <si>
    <t xml:space="preserve">LUCDAN, S.A.S. DE C.V. </t>
  </si>
  <si>
    <t>171-B</t>
  </si>
  <si>
    <t xml:space="preserve">LOMAS DEL VALLE </t>
  </si>
  <si>
    <t>SSPSP-100052021</t>
  </si>
  <si>
    <t>traducciones1012@gmail.com</t>
  </si>
  <si>
    <t>Municipio</t>
  </si>
  <si>
    <t xml:space="preserve">COMERCIALIZADORA DE SEGURIDAD PRIVADA CON RESPONSABILIDAD SOCIAL, S. DE R.L. DE C.V. </t>
  </si>
  <si>
    <t>DGSP-169-23/4868</t>
  </si>
  <si>
    <t>DGSP-327-19/3979</t>
  </si>
  <si>
    <t>DGSP-122-23/4846</t>
  </si>
  <si>
    <t>DGSP-217-15/2957</t>
  </si>
  <si>
    <t>DGSP-245-15/2963</t>
  </si>
  <si>
    <t>993-258-95-65 9932902847 9931908635</t>
  </si>
  <si>
    <t xml:space="preserve">LANVIIKA SERVICES AND TECHNOLOGY, S.A. DE C.V. </t>
  </si>
  <si>
    <t xml:space="preserve">LANVIKA SERVICES AND TECHNOLOGY, S.A. DE C.V. </t>
  </si>
  <si>
    <t>12 INT. 101</t>
  </si>
  <si>
    <t>SSPSP-0062024</t>
  </si>
  <si>
    <t xml:space="preserve">glorialeyva@lanvika.com </t>
  </si>
  <si>
    <t xml:space="preserve">BOSQUES DE LA HUERTA, A.C. </t>
  </si>
  <si>
    <t xml:space="preserve">BOSQUES DE LA HUERTA </t>
  </si>
  <si>
    <t xml:space="preserve">FRACC. BOSQUES DE LA HUERTA </t>
  </si>
  <si>
    <t xml:space="preserve">CARR. MORELIA PATZCUAR KM 3+824 </t>
  </si>
  <si>
    <t xml:space="preserve">S/N </t>
  </si>
  <si>
    <t>SSPSP-0052024</t>
  </si>
  <si>
    <t>4431557442 Y 4433201513</t>
  </si>
  <si>
    <t xml:space="preserve">bosques_dl_huerta_ac@hotmail.com </t>
  </si>
  <si>
    <t>4431907544  y 5610429200</t>
  </si>
  <si>
    <t xml:space="preserve">SERVICIOS PREVENTIVOS DE PROTECCIÓN TOTAL, S.A. DE C.V. </t>
  </si>
  <si>
    <t xml:space="preserve">SPPT, SERVICIOS PREVENTIVOS DE PROTECCIÓN TOTAL </t>
  </si>
  <si>
    <t xml:space="preserve">IGNACIO ZARAGOZA PONIENTE </t>
  </si>
  <si>
    <t>22 INT. 405</t>
  </si>
  <si>
    <t xml:space="preserve">IGNACIO FIGUEROA </t>
  </si>
  <si>
    <t xml:space="preserve">ZITÁCUARO </t>
  </si>
  <si>
    <t>SSPSP-0072024</t>
  </si>
  <si>
    <t>7221881010, 715391549 Y 7225262037</t>
  </si>
  <si>
    <t xml:space="preserve">corporativoseguridad@outlool.com </t>
  </si>
  <si>
    <t>126</t>
  </si>
  <si>
    <t>127</t>
  </si>
  <si>
    <t>128</t>
  </si>
  <si>
    <t xml:space="preserve">MARIA ELENA ARREOLA CORTES </t>
  </si>
  <si>
    <t xml:space="preserve">GRUPO CARP </t>
  </si>
  <si>
    <t xml:space="preserve">DEL HORTICULTOR </t>
  </si>
  <si>
    <t>128 A</t>
  </si>
  <si>
    <t xml:space="preserve">JARDIN DE LA MONTAÑA </t>
  </si>
  <si>
    <t>seguracmillenium.sadecv@outlook.com  seguracmoreliamich@outlook.com</t>
  </si>
  <si>
    <t>SSPSP-0082024</t>
  </si>
  <si>
    <t>renidulce03@gmail.com</t>
  </si>
  <si>
    <t>129</t>
  </si>
  <si>
    <t xml:space="preserve">ACMEY SEGURIDAD PRIVADA Y RESGUARDO </t>
  </si>
  <si>
    <t xml:space="preserve"> 7535355127  y  3336621639          </t>
  </si>
  <si>
    <t>HALCONES BLANCOS DE MICHOACAN, S.A.S. DE C.V.</t>
  </si>
  <si>
    <t xml:space="preserve">HALCONES BLANCOS DE MICHOACAN </t>
  </si>
  <si>
    <t xml:space="preserve">CASETA DE VIGILANCIA DEL FRACC. HACIENDA DE LOS VIÑEDOS </t>
  </si>
  <si>
    <t xml:space="preserve">FRACC. LOS VIÑEDOS </t>
  </si>
  <si>
    <t>SSPSP-009/2024</t>
  </si>
  <si>
    <t>jaquiluis75@hotmail.com.mx</t>
  </si>
  <si>
    <t>38</t>
  </si>
  <si>
    <t>permisos.auxiliar@locsa.com.mx</t>
  </si>
  <si>
    <t xml:space="preserve">PET RIDE SYSTEMS, S. DE R.L. DE C.V. </t>
  </si>
  <si>
    <t xml:space="preserve">PET RIDE SYSTEMS </t>
  </si>
  <si>
    <t xml:space="preserve">AV. PERIODISMO JOSÉ TOCAVEN LAVÍN </t>
  </si>
  <si>
    <t>SSPSP-0102024</t>
  </si>
  <si>
    <t xml:space="preserve">lic.manuel.ruelas@gmail.com </t>
  </si>
  <si>
    <t xml:space="preserve">LIBRAMIENTO SUR </t>
  </si>
  <si>
    <t>4066 INT 204</t>
  </si>
  <si>
    <t xml:space="preserve">JARDINES DE LA LOMA </t>
  </si>
  <si>
    <t>433 68 94 28 y  4433826247</t>
  </si>
  <si>
    <t xml:space="preserve">grupoempresarialscavi@gmail.com </t>
  </si>
  <si>
    <t>5518801711  5512157464</t>
  </si>
  <si>
    <t xml:space="preserve">mrangel@intercon.com.mx, iclegal@intercon.com.mx y jbuendia@intercon.com.mx </t>
  </si>
  <si>
    <t xml:space="preserve">BLACK OPERADORES DE SEGURIDAD PRIVADA, S.A. DE C.V. </t>
  </si>
  <si>
    <t xml:space="preserve">BLACK OPERADORES DE SEGURIDAD PRIVADA </t>
  </si>
  <si>
    <t xml:space="preserve">CALLE NORTE </t>
  </si>
  <si>
    <t>4590 LETRA C</t>
  </si>
  <si>
    <t xml:space="preserve">CIUDAD INDUSTRIAL </t>
  </si>
  <si>
    <t>SSPSP-0112024</t>
  </si>
  <si>
    <t xml:space="preserve">dg@blackoperadores.com  y juridico@blackoperadores.com </t>
  </si>
  <si>
    <t>DGSP/139-21/4328</t>
  </si>
  <si>
    <t xml:space="preserve">ARMADA  LICENCIA PARTICULAR COLECTIVA NO. SL 881 . EMPRESA ARMADA SIN PERSONAL ARMADO AUTORIZADO EN EL ESTADO </t>
  </si>
  <si>
    <t xml:space="preserve">AV. LA JOYA </t>
  </si>
  <si>
    <t xml:space="preserve">COLINAS DEL SUR </t>
  </si>
  <si>
    <t>ARMADA. LICENCIA PARTICULAR COLECTIVA SL./14393</t>
  </si>
  <si>
    <t>36</t>
  </si>
  <si>
    <t>SECURITAS TRANSPORT AVIATION MEXICO, S.A. DE C.V,</t>
  </si>
  <si>
    <t xml:space="preserve">SECURITAS TRANSPORT AVIATION MEXICO </t>
  </si>
  <si>
    <t>SSPSP-0132024</t>
  </si>
  <si>
    <t>5540527373 y 4435068808</t>
  </si>
  <si>
    <t>DGSP/148-23/4857</t>
  </si>
  <si>
    <t>130</t>
  </si>
  <si>
    <t xml:space="preserve">TILC, S.A. DE C.V. </t>
  </si>
  <si>
    <t>SSPSP-0122024</t>
  </si>
  <si>
    <t xml:space="preserve">jcamargo@tilc.com.mx </t>
  </si>
  <si>
    <t xml:space="preserve">YEISAN SEGURIDAD PRIVADA, S.A. DE C.V. </t>
  </si>
  <si>
    <t xml:space="preserve">PUERTO SALINAS CRUZ </t>
  </si>
  <si>
    <t xml:space="preserve">YEISAN SEGURIDAD PRIVADA </t>
  </si>
  <si>
    <t xml:space="preserve">PUERTO PACIFICO </t>
  </si>
  <si>
    <t>SSPSP-0152024</t>
  </si>
  <si>
    <t>yeisanseguridadprivada@hotmail.com</t>
  </si>
  <si>
    <t xml:space="preserve">ASI SEGURIDAD PRIVADA, S.A. DE C.V. </t>
  </si>
  <si>
    <t xml:space="preserve">ASI SEGURIDAD PRIVADA </t>
  </si>
  <si>
    <t xml:space="preserve">AV. LAS PALMAS </t>
  </si>
  <si>
    <t xml:space="preserve">COL. LOS LLANITOS </t>
  </si>
  <si>
    <t>SSPSP-0172024</t>
  </si>
  <si>
    <t xml:space="preserve">coordlcr@asiseguridadprivada.com </t>
  </si>
  <si>
    <t>131</t>
  </si>
  <si>
    <t xml:space="preserve">ANTONIO VILLANUEVA CAMARENA </t>
  </si>
  <si>
    <t xml:space="preserve">GRUPO DRAGON </t>
  </si>
  <si>
    <t xml:space="preserve">REY TANGANXOAN </t>
  </si>
  <si>
    <t xml:space="preserve">VISTA BELLA </t>
  </si>
  <si>
    <t>SSPSP-13770213</t>
  </si>
  <si>
    <t xml:space="preserve">ANTONIO INFANTE LOPEZ </t>
  </si>
  <si>
    <t xml:space="preserve">SERVICIOS DE SEGURIDAD PRIVADA GRUPO DELFIN </t>
  </si>
  <si>
    <t xml:space="preserve">AV. MÉXICO </t>
  </si>
  <si>
    <t>ANIBAL PONCE</t>
  </si>
  <si>
    <t>SSPSP-10042022</t>
  </si>
  <si>
    <t xml:space="preserve">infanteantonio81@yahoo.com.mx </t>
  </si>
  <si>
    <t xml:space="preserve">PASEO DE LA REPÚBLICA </t>
  </si>
  <si>
    <t xml:space="preserve">MIRADOR DEL PUNHUATO </t>
  </si>
  <si>
    <t>contacto@sip.coop sergio.barriga@sip.com.mx</t>
  </si>
  <si>
    <t xml:space="preserve">ANTONIO HUERTA </t>
  </si>
  <si>
    <t>33-B</t>
  </si>
  <si>
    <t xml:space="preserve">SEGURIDAD PRIVADA PERALTA DE MICHOACÁN, S.C. </t>
  </si>
  <si>
    <t xml:space="preserve">VIGILANCIA SATELITAL Y MONITOREO INTEGRAL DE MÉXICO, S.A. DE C.V. </t>
  </si>
  <si>
    <t xml:space="preserve">VIGILANCIA SATELITAL Y MONITOREO INTEGRAL DE MEXICO </t>
  </si>
  <si>
    <t xml:space="preserve">PROLONGACIÓN YUCATÁN </t>
  </si>
  <si>
    <t>FRANCISCO J. MÚGICA</t>
  </si>
  <si>
    <t>SSPSP-0162024</t>
  </si>
  <si>
    <t>4521142076 y 4521125002</t>
  </si>
  <si>
    <t>jfquinteros511@gmail.com y jmireles@wewatch.mx</t>
  </si>
  <si>
    <t>ZITÁCUARO</t>
  </si>
  <si>
    <t xml:space="preserve">daniela.pancardo@grupoprosol.com  y sylvia.garcia@grupoprosol.com </t>
  </si>
  <si>
    <t>4433935320 4438226691</t>
  </si>
  <si>
    <t xml:space="preserve">GEAP GRUPO EMPRESARIAL EN SEGURIDAD PRIVADA, S. DE R.L. DE C.V. </t>
  </si>
  <si>
    <t>GEAP, GRUPO EMPRESARIAL EN SEGURIDAD PRIVADA</t>
  </si>
  <si>
    <t>SSPSP-0192024</t>
  </si>
  <si>
    <t>7222972685 Y 7224610058</t>
  </si>
  <si>
    <t xml:space="preserve">directorgeneral@geapsegpriv.com  y gerente.general@geapsegpriv.com </t>
  </si>
  <si>
    <t>csp_orpra@telmexmail.com</t>
  </si>
  <si>
    <t>a.gandara@asemint.com.mx</t>
  </si>
  <si>
    <t xml:space="preserve">CORPORATIVO DE SERVICIOS ESPECIALES DE VIGILANCIA Y SEGURIDAD PRIVADA SERVISEG, S.A. DE C.V. </t>
  </si>
  <si>
    <t>CORPORATIVO DE SERVICIOS ESPECIALES DE VIGILANCIA Y SEGURIDAD PRIVADA SERVISEG</t>
  </si>
  <si>
    <t xml:space="preserve">JUAN ESCUTIA </t>
  </si>
  <si>
    <t>SSPSP-0142024</t>
  </si>
  <si>
    <t>eduardo,rocha@serviseg.com.mx y victor.hernandez@serviseg.com.mx</t>
  </si>
  <si>
    <t xml:space="preserve">LÁZARO CÁRDENAS </t>
  </si>
  <si>
    <t xml:space="preserve">DMK SECURITY </t>
  </si>
  <si>
    <t xml:space="preserve">dmkconsultores@gmail.com </t>
  </si>
  <si>
    <t xml:space="preserve">FRAY PEDRO DE GANTE </t>
  </si>
  <si>
    <t xml:space="preserve">5 DE MAYO </t>
  </si>
  <si>
    <t xml:space="preserve">onsegprisrl@hotmail.com   rh.onsegpri@hotmail.com </t>
  </si>
  <si>
    <t xml:space="preserve">SERVICIO PAN  AMERICANO DE PROTECCIÓN, S.A. DE C.V. </t>
  </si>
  <si>
    <t>hugo.carbajalm@panamericano.mxnadia.perezp@panamericano.mx</t>
  </si>
  <si>
    <t xml:space="preserve">moronnilatinoamerica@gmail.com   moronnilatam@outlook.com   adm.moronnilatinoamerica@gmail.com     moroniame@gmail.com </t>
  </si>
  <si>
    <t xml:space="preserve">jolvern@jci.com    nadia.olvera.rebollo-ext@jci.com </t>
  </si>
  <si>
    <t>rhprovan@gmail.com</t>
  </si>
  <si>
    <t>grupoempcasa@gmail.com  abrahammisa27@gmail.com  auxiliar.operativo@gecsa.com.mc</t>
  </si>
  <si>
    <t>hugolarachavez@hotmail.com</t>
  </si>
  <si>
    <t>ricardo.gutierrez@operacionescontrol.com   obscuroalejandro@gmail.com</t>
  </si>
  <si>
    <t>oficinamorelia@eulen.com</t>
  </si>
  <si>
    <t>sepimsamorelia@outlook.com</t>
  </si>
  <si>
    <t>jcmercadot@cespprev.com  calidad@cespprev.com</t>
  </si>
  <si>
    <t>hivico.michoacan@gmail.com laboralhivico@yahoo.com</t>
  </si>
  <si>
    <t xml:space="preserve">juridico@erseguridadprivadaylimpieza.com     </t>
  </si>
  <si>
    <t xml:space="preserve">rhprisamorelia14@hotmail.com </t>
  </si>
  <si>
    <t xml:space="preserve">sipr_101@hotmail.com </t>
  </si>
  <si>
    <t>permisos.auxiliar@locsa.com.mx   sherlyn.ramirez@locsa.com.mx</t>
  </si>
  <si>
    <t>tfseguridadprivada@outlook.com</t>
  </si>
  <si>
    <t>notificacionesypermisos@gruposdg.com    diana.palacios@gruposdg.com  jonathan.rodriguez@gruposdg.com</t>
  </si>
  <si>
    <t xml:space="preserve">jcervantes@grupoipsmeico.com auxadmon.gtmi@grupoipsmexico.com </t>
  </si>
  <si>
    <t>rg@ocli.mx      controlg@ocli.mx</t>
  </si>
  <si>
    <t xml:space="preserve"> laura.leon@securitas.com.mx   rodrigo.munoz@securitas.com.mx viridiana.diaz@securitas.com.mx y jesus.gonzalez1@securitas.com.mx </t>
  </si>
  <si>
    <t>contacto@spgrupodaj.com.mx       sonia.becerril@spgrupodaj.com</t>
  </si>
  <si>
    <t xml:space="preserve">jessica.cruz@merkservicios.com                                                                               </t>
  </si>
  <si>
    <t xml:space="preserve">SISTEMAS PRACTICOS EN SEGURIDAD PRIVADA, S.A. DE C.V.  </t>
  </si>
  <si>
    <t>david.izquierdo@proteccion-privada.mx      licencias@proteccion-privada.mx      juridico@proteccion-privada.mx</t>
  </si>
  <si>
    <t>contacto@felamgro.com   luisalmanza@felamgro.com</t>
  </si>
  <si>
    <t>grupopryse1@hotmail.com  informesmensualespryse@gmail.com</t>
  </si>
  <si>
    <t>jona70755@gmail.com   joseluisamador@rockermail.com</t>
  </si>
  <si>
    <t>asuntos.internos@aus.com               luis.gonzalez@mx.g4s.com          luis.gonzalez@aus.com</t>
  </si>
  <si>
    <t xml:space="preserve">notificaciones@serprosep.com.mx </t>
  </si>
  <si>
    <t>isaias.verdi@gruposepsa.com.mx   gabriela.segundo@gruposepsa.com</t>
  </si>
  <si>
    <t>estadomayor_fr@hotmail.com   sprivadasadecv@gmail.com.mx</t>
  </si>
  <si>
    <t>auxgerencia@maxiserviciostrn.com  maxigto0421@gmail.com   pablomedina@ouklook.com</t>
  </si>
  <si>
    <t xml:space="preserve">infoirontigers@gmail.com     info@irontigers.com.mx  </t>
  </si>
  <si>
    <t xml:space="preserve">iusprevention@gmail.com </t>
  </si>
  <si>
    <t>proteba.sapi@gmail.com</t>
  </si>
  <si>
    <t xml:space="preserve">dariovillarruelf@yahoo.com.mx    seguridadprivadalazarocardenas@gmail.com   seguridadprivada.sepril@gmail.com   </t>
  </si>
  <si>
    <t xml:space="preserve">dariovillarruelf@gmail.com   logysep.lzc@gmail.com  </t>
  </si>
  <si>
    <t>coordinador.comercial@paprisa.com.mx   aeropuerto.morelia@paprisa.com.mx</t>
  </si>
  <si>
    <t xml:space="preserve">jose.deleon@villacero.com  y jose.zarate@iclogisticgps.com </t>
  </si>
  <si>
    <t xml:space="preserve">PRIVATE REAL SECURITY, S.A. DE C.V. </t>
  </si>
  <si>
    <t xml:space="preserve">KM 27 CARRETERA MORELIA ZINAPÉCUARO </t>
  </si>
  <si>
    <t>SSPSP-018/2024</t>
  </si>
  <si>
    <t xml:space="preserve">AEROPUERTO INTERNACIONAL GENERAL FRANCISCO MÚJICA </t>
  </si>
  <si>
    <t>direccion@privatesecurity.com</t>
  </si>
  <si>
    <t xml:space="preserve">ARMSTRONG ARMORED DE MEXICO, S.A. DE C.V. </t>
  </si>
  <si>
    <t>ARMSTRONG ARMORED DE MÉXICO</t>
  </si>
  <si>
    <t xml:space="preserve">MOZART </t>
  </si>
  <si>
    <t xml:space="preserve">LA LOMA </t>
  </si>
  <si>
    <t>SSPSP-0212024</t>
  </si>
  <si>
    <t>cdavalos@grupóarmstrong.com</t>
  </si>
  <si>
    <t>132</t>
  </si>
  <si>
    <t>133</t>
  </si>
  <si>
    <t xml:space="preserve">SERVICIO IMPERIAL BASE, S.A. DE C.V. </t>
  </si>
  <si>
    <t xml:space="preserve">SERVICIO IMPERIAL BASE </t>
  </si>
  <si>
    <t xml:space="preserve">VICENTE GUERRERO </t>
  </si>
  <si>
    <t>SSPSP-02360609</t>
  </si>
  <si>
    <t>3525220606  4433013817</t>
  </si>
  <si>
    <t xml:space="preserve">servicio.imperial.base@gmail.com  y capital.omar@gmail.com </t>
  </si>
  <si>
    <t xml:space="preserve">SEGURIDAD PRIVADA CARZA </t>
  </si>
  <si>
    <t xml:space="preserve">PEÑA Y PEÑA PONIENTE </t>
  </si>
  <si>
    <t xml:space="preserve">4611500731 y 4611268760 </t>
  </si>
  <si>
    <t>admon.michoacan@sermib.mx</t>
  </si>
  <si>
    <t xml:space="preserve">SEGURIDAD PRIVADA CARZA, S. DE R.L. DE C.V. </t>
  </si>
  <si>
    <t>134</t>
  </si>
  <si>
    <t xml:space="preserve">DANIEL GUAJARDO TREVIÑO </t>
  </si>
  <si>
    <t xml:space="preserve">JUDAH </t>
  </si>
  <si>
    <t xml:space="preserve">LA HUACANA </t>
  </si>
  <si>
    <t xml:space="preserve">PRIMERO DE SEPTIEMBRE </t>
  </si>
  <si>
    <t>SSPSP-100162022</t>
  </si>
  <si>
    <t xml:space="preserve">daniel820524gt@gmail.com </t>
  </si>
  <si>
    <t>elva.guilar@cometra.com.mx</t>
  </si>
  <si>
    <t>seguridad_mexicomorelia@hotmail.com  y g.operaciones@ssaic.com.mc</t>
  </si>
  <si>
    <t xml:space="preserve">GRUPO SEINPRI DE MÉXICO, S.A. DE C.V. </t>
  </si>
  <si>
    <t xml:space="preserve">GRUPO SEINPRI DE MEXICO </t>
  </si>
  <si>
    <t>SSPSP-100152022</t>
  </si>
  <si>
    <t>5523393201 Y 5571581001</t>
  </si>
  <si>
    <t xml:space="preserve">notificaciones.seinpri@gmail.com  y seguridadpriv.leal@hotmail.com </t>
  </si>
  <si>
    <t xml:space="preserve">55 62 003524 Y 5540866454 </t>
  </si>
  <si>
    <t xml:space="preserve">gestión gubernamentalmx@prosegur.com y marlen.hernandez@prosegur.com </t>
  </si>
  <si>
    <t>directorgepsma@gmail.com</t>
  </si>
  <si>
    <t>5541927580 y5544622076</t>
  </si>
  <si>
    <t>fernando.campos@mspv.com.mx y lizbeth.calderon.com.mx</t>
  </si>
  <si>
    <t xml:space="preserve">6144582826 7292446034  </t>
  </si>
  <si>
    <t>jesusfloresfides@gmail.com  y msalas@cpiseguridad.com.mx</t>
  </si>
  <si>
    <t>135</t>
  </si>
  <si>
    <t xml:space="preserve">CORPORATIVO MYG DE PROTECCIÓN PRIVADA, S.A. DE C.V. </t>
  </si>
  <si>
    <t>SSPSP-0222024</t>
  </si>
  <si>
    <t>MARISELA.AGUIRREMYG@gmail.com</t>
  </si>
  <si>
    <t xml:space="preserve">ERICK EMANUEL ESTRADA ALFARO </t>
  </si>
  <si>
    <t xml:space="preserve">CER, SEGURIDAD PRIVADA, CORPORACIÓN ESTRADA RÍOS </t>
  </si>
  <si>
    <t xml:space="preserve">JUAN JOSÉ DE LA CRUZ </t>
  </si>
  <si>
    <t xml:space="preserve">MISIÓN DEL VALLE </t>
  </si>
  <si>
    <t>SSPSP-0232024</t>
  </si>
  <si>
    <t>4434369591 Y 4432221838</t>
  </si>
  <si>
    <t>erickestradaalfaro83@gmail.com</t>
  </si>
  <si>
    <t>SSPSP-15300215</t>
  </si>
  <si>
    <t>ma.fernanda@outlook.com</t>
  </si>
  <si>
    <t>255 letra A</t>
  </si>
  <si>
    <t>44 33 53 28 14 y 4432520814</t>
  </si>
  <si>
    <t>5548107413  y 5577097390</t>
  </si>
  <si>
    <t xml:space="preserve">SEGURIDAD PRIVADA GUNS 8A, S.A. DE C.V. </t>
  </si>
  <si>
    <t xml:space="preserve">SEGURIDAD PRIVADA GUNS 8A </t>
  </si>
  <si>
    <t>SSPSP-025/2024</t>
  </si>
  <si>
    <t xml:space="preserve">guns8a.gestion@gmail.com </t>
  </si>
  <si>
    <t xml:space="preserve">grupodragons@gmail.com </t>
  </si>
  <si>
    <t xml:space="preserve">BERNARDO CONDE </t>
  </si>
  <si>
    <t>193 INT B</t>
  </si>
  <si>
    <t xml:space="preserve">ARRIAGA RIVERA </t>
  </si>
  <si>
    <t xml:space="preserve">prototipo.consultoria@gmail.com </t>
  </si>
  <si>
    <t xml:space="preserve">SEGURIDAD PRIVADA ESPECIALISTA EN EVENTOS MACIVOS SPEEM, S.C. </t>
  </si>
  <si>
    <t>636-14</t>
  </si>
  <si>
    <t>SSPSP-100122022</t>
  </si>
  <si>
    <t xml:space="preserve">mbto4448@gmail.com </t>
  </si>
  <si>
    <t>GRUPO CESPPREV</t>
  </si>
  <si>
    <t xml:space="preserve">CIRCUITO DEL SONIDO </t>
  </si>
  <si>
    <t>502 INTERIOR 72</t>
  </si>
  <si>
    <t xml:space="preserve">FRACC. LARTESI </t>
  </si>
  <si>
    <t>4351066008 y 4434717308</t>
  </si>
  <si>
    <t>cposwaldo.osa@gmail.com alheli_melchor@hotmail.com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</si>
</sst>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quotePrefix="1"/>
    <xf numFmtId="0" fontId="3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7" fillId="2" borderId="0" xfId="0" applyFont="1" applyFill="1"/>
    <xf numFmtId="0" fontId="8" fillId="2" borderId="1" xfId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14" fontId="5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0" fontId="8" fillId="2" borderId="0" xfId="1" applyFont="1" applyFill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14" fontId="3" fillId="2" borderId="0" xfId="0" applyNumberFormat="1" applyFont="1" applyFill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left" vertical="top" wrapText="1"/>
    </xf>
    <xf numFmtId="0" fontId="1" fillId="2" borderId="3" xfId="1" applyFill="1" applyBorder="1" applyAlignment="1">
      <alignment horizontal="left" vertical="top" wrapText="1"/>
    </xf>
    <xf numFmtId="0" fontId="1" fillId="2" borderId="1" xfId="1" applyFill="1" applyBorder="1" applyAlignment="1">
      <alignment horizontal="left" vertical="top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1" applyFill="1"/>
    <xf numFmtId="14" fontId="7" fillId="2" borderId="0" xfId="0" applyNumberFormat="1" applyFont="1" applyFill="1"/>
    <xf numFmtId="0" fontId="1" fillId="2" borderId="1" xfId="1" applyFill="1" applyBorder="1" applyAlignment="1" applyProtection="1">
      <alignment horizontal="left" wrapText="1"/>
      <protection locked="0"/>
    </xf>
    <xf numFmtId="14" fontId="3" fillId="2" borderId="7" xfId="0" applyNumberFormat="1" applyFont="1" applyFill="1" applyBorder="1" applyAlignment="1">
      <alignment horizontal="left" vertical="top" wrapText="1"/>
    </xf>
    <xf numFmtId="0" fontId="1" fillId="2" borderId="7" xfId="1" applyFill="1" applyBorder="1" applyAlignment="1">
      <alignment horizontal="left" vertical="top" wrapText="1"/>
    </xf>
    <xf numFmtId="0" fontId="1" fillId="2" borderId="2" xfId="1" applyFill="1" applyBorder="1" applyAlignment="1">
      <alignment horizontal="left" vertical="top" wrapText="1"/>
    </xf>
    <xf numFmtId="0" fontId="1" fillId="2" borderId="1" xfId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</cellXfs>
  <cellStyles count="8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6350</xdr:rowOff>
    </xdr:from>
    <xdr:to>
      <xdr:col>10</xdr:col>
      <xdr:colOff>2266949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4613BB-0AEF-4867-86DD-002CF7614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2875" y="6350"/>
          <a:ext cx="2971799" cy="12985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0</xdr:row>
      <xdr:rowOff>38101</xdr:rowOff>
    </xdr:from>
    <xdr:to>
      <xdr:col>2</xdr:col>
      <xdr:colOff>657225</xdr:colOff>
      <xdr:row>0</xdr:row>
      <xdr:rowOff>819150</xdr:rowOff>
    </xdr:to>
    <xdr:pic>
      <xdr:nvPicPr>
        <xdr:cNvPr id="3" name="Imagen 2" descr="LOGO_SSP_HORIZONTAL.png">
          <a:extLst>
            <a:ext uri="{FF2B5EF4-FFF2-40B4-BE49-F238E27FC236}">
              <a16:creationId xmlns:a16="http://schemas.microsoft.com/office/drawing/2014/main" id="{A06077D6-B387-49F3-A687-5FE60BC20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38101"/>
          <a:ext cx="3200401" cy="781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sores\control%20de%20visitas%20de%20supervision\Users\USUARIO\Downloads\192.168.13.132\Users\Users\ivonne.cano\Documents\22%20Propuestas%20Sistemas_Formatos\01%20Reporte%20de%20Sucesos\SISP%20V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ACMEY_seguridadresguardo@outlook.com" TargetMode="External"/><Relationship Id="rId21" Type="http://schemas.openxmlformats.org/officeDocument/2006/relationships/hyperlink" Target="mailto:leopineda522@gmail.com" TargetMode="External"/><Relationship Id="rId42" Type="http://schemas.openxmlformats.org/officeDocument/2006/relationships/hyperlink" Target="mailto:elva.guilar@cometra.com.mx" TargetMode="External"/><Relationship Id="rId47" Type="http://schemas.openxmlformats.org/officeDocument/2006/relationships/hyperlink" Target="mailto:lidia.flores@prosegur.com" TargetMode="External"/><Relationship Id="rId63" Type="http://schemas.openxmlformats.org/officeDocument/2006/relationships/hyperlink" Target="mailto:elite.corporation.mich@outlook.com" TargetMode="External"/><Relationship Id="rId68" Type="http://schemas.openxmlformats.org/officeDocument/2006/relationships/hyperlink" Target="mailto:david.izquierdo@proteccion-privada.mx" TargetMode="External"/><Relationship Id="rId84" Type="http://schemas.openxmlformats.org/officeDocument/2006/relationships/hyperlink" Target="mailto:prototipo.consultoria@gmail.com" TargetMode="External"/><Relationship Id="rId89" Type="http://schemas.openxmlformats.org/officeDocument/2006/relationships/hyperlink" Target="mailto:facturaspsp@gmail.com" TargetMode="External"/><Relationship Id="rId16" Type="http://schemas.openxmlformats.org/officeDocument/2006/relationships/hyperlink" Target="mailto:estadomayor_fr@hotmail.com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mailto:scalfamexico@gmail.com" TargetMode="External"/><Relationship Id="rId32" Type="http://schemas.openxmlformats.org/officeDocument/2006/relationships/hyperlink" Target="mailto:csp_orpra@telmexmail.com" TargetMode="External"/><Relationship Id="rId37" Type="http://schemas.openxmlformats.org/officeDocument/2006/relationships/hyperlink" Target="mailto:unibelosadecv@gmail.com" TargetMode="External"/><Relationship Id="rId53" Type="http://schemas.openxmlformats.org/officeDocument/2006/relationships/hyperlink" Target="mailto:proteba.sapi@gmail.com" TargetMode="External"/><Relationship Id="rId58" Type="http://schemas.openxmlformats.org/officeDocument/2006/relationships/hyperlink" Target="mailto:mls.lzc.seguridaprivada@gmail.com" TargetMode="External"/><Relationship Id="rId74" Type="http://schemas.openxmlformats.org/officeDocument/2006/relationships/hyperlink" Target="mailto:glorialeyva@lanvika.com" TargetMode="External"/><Relationship Id="rId79" Type="http://schemas.openxmlformats.org/officeDocument/2006/relationships/hyperlink" Target="mailto:permisos.auxiliar@locsa.com.mx" TargetMode="External"/><Relationship Id="rId102" Type="http://schemas.openxmlformats.org/officeDocument/2006/relationships/hyperlink" Target="mailto:MARISELA.AGUIRREMYG@gmail.com" TargetMode="External"/><Relationship Id="rId5" Type="http://schemas.openxmlformats.org/officeDocument/2006/relationships/hyperlink" Target="mailto:prosevi2012@gmail.com" TargetMode="External"/><Relationship Id="rId90" Type="http://schemas.openxmlformats.org/officeDocument/2006/relationships/hyperlink" Target="mailto:jcamargo@tilc.com.mx" TargetMode="External"/><Relationship Id="rId95" Type="http://schemas.openxmlformats.org/officeDocument/2006/relationships/hyperlink" Target="mailto:juridico@erseguridadprivadaylimpieza.com" TargetMode="External"/><Relationship Id="rId22" Type="http://schemas.openxmlformats.org/officeDocument/2006/relationships/hyperlink" Target="mailto:fh.morelia@gsiseguridad.com.mx" TargetMode="External"/><Relationship Id="rId27" Type="http://schemas.openxmlformats.org/officeDocument/2006/relationships/hyperlink" Target="mailto:ferbunt@gmail.com" TargetMode="External"/><Relationship Id="rId43" Type="http://schemas.openxmlformats.org/officeDocument/2006/relationships/hyperlink" Target="mailto:agrupamientotigre58@hotmail.com" TargetMode="External"/><Relationship Id="rId48" Type="http://schemas.openxmlformats.org/officeDocument/2006/relationships/hyperlink" Target="mailto:corporativo-pegaso@hotmail.com" TargetMode="External"/><Relationship Id="rId64" Type="http://schemas.openxmlformats.org/officeDocument/2006/relationships/hyperlink" Target="mailto:pro-custodia@hotmail.com" TargetMode="External"/><Relationship Id="rId69" Type="http://schemas.openxmlformats.org/officeDocument/2006/relationships/hyperlink" Target="mailto:castillonrios@gmail.com" TargetMode="External"/><Relationship Id="rId80" Type="http://schemas.openxmlformats.org/officeDocument/2006/relationships/hyperlink" Target="mailto:permisos.auxiliar@locsa.com.mx" TargetMode="External"/><Relationship Id="rId85" Type="http://schemas.openxmlformats.org/officeDocument/2006/relationships/hyperlink" Target="mailto:operaciones@seguridad-guerrero.com" TargetMode="External"/><Relationship Id="rId12" Type="http://schemas.openxmlformats.org/officeDocument/2006/relationships/hyperlink" Target="mailto:luisalonso115@hotmail.com" TargetMode="External"/><Relationship Id="rId17" Type="http://schemas.openxmlformats.org/officeDocument/2006/relationships/hyperlink" Target="mailto:isaias.verdi@gruposepsa.com.mx" TargetMode="External"/><Relationship Id="rId33" Type="http://schemas.openxmlformats.org/officeDocument/2006/relationships/hyperlink" Target="mailto:luis.gonzalez@mx.g4s.com" TargetMode="External"/><Relationship Id="rId38" Type="http://schemas.openxmlformats.org/officeDocument/2006/relationships/hyperlink" Target="mailto:comercializacion@gtsseguridad.com.mx" TargetMode="External"/><Relationship Id="rId59" Type="http://schemas.openxmlformats.org/officeDocument/2006/relationships/hyperlink" Target="mailto:arturo.sanchezj@gmail.com" TargetMode="External"/><Relationship Id="rId103" Type="http://schemas.openxmlformats.org/officeDocument/2006/relationships/hyperlink" Target="mailto:erickestradaalfaro83@gmail.com" TargetMode="External"/><Relationship Id="rId108" Type="http://schemas.openxmlformats.org/officeDocument/2006/relationships/drawing" Target="../drawings/drawing1.xml"/><Relationship Id="rId20" Type="http://schemas.openxmlformats.org/officeDocument/2006/relationships/hyperlink" Target="mailto:mariana.prestegui@operacionescontrol.com" TargetMode="External"/><Relationship Id="rId41" Type="http://schemas.openxmlformats.org/officeDocument/2006/relationships/hyperlink" Target="mailto:dmkconsultores@gmail.com" TargetMode="External"/><Relationship Id="rId54" Type="http://schemas.openxmlformats.org/officeDocument/2006/relationships/hyperlink" Target="mailto:ciecccfem.crimi@gmail.com" TargetMode="External"/><Relationship Id="rId62" Type="http://schemas.openxmlformats.org/officeDocument/2006/relationships/hyperlink" Target="mailto:contacto@felamgro.com" TargetMode="External"/><Relationship Id="rId70" Type="http://schemas.openxmlformats.org/officeDocument/2006/relationships/hyperlink" Target="mailto:manriquezvirydiana@gmail.com" TargetMode="External"/><Relationship Id="rId75" Type="http://schemas.openxmlformats.org/officeDocument/2006/relationships/hyperlink" Target="mailto:bosques_dl_huerta_ac@hotmail.com" TargetMode="External"/><Relationship Id="rId83" Type="http://schemas.openxmlformats.org/officeDocument/2006/relationships/hyperlink" Target="mailto:seguridadprivadabearrsc@gmail.com" TargetMode="External"/><Relationship Id="rId88" Type="http://schemas.openxmlformats.org/officeDocument/2006/relationships/hyperlink" Target="mailto:notificaciones@serprosep.com.mx" TargetMode="External"/><Relationship Id="rId91" Type="http://schemas.openxmlformats.org/officeDocument/2006/relationships/hyperlink" Target="mailto:yeisanseguridadprivada@hotmail.com" TargetMode="External"/><Relationship Id="rId96" Type="http://schemas.openxmlformats.org/officeDocument/2006/relationships/hyperlink" Target="mailto:tfseguridadprivada@outlook.com" TargetMode="External"/><Relationship Id="rId1" Type="http://schemas.openxmlformats.org/officeDocument/2006/relationships/hyperlink" Target="mailto:sipr_101@hotmail.com" TargetMode="External"/><Relationship Id="rId6" Type="http://schemas.openxmlformats.org/officeDocument/2006/relationships/hyperlink" Target="mailto:coordinador.comercial@paprisa.com.mx" TargetMode="External"/><Relationship Id="rId15" Type="http://schemas.openxmlformats.org/officeDocument/2006/relationships/hyperlink" Target="mailto:seguriacsdcv@gmail.com" TargetMode="External"/><Relationship Id="rId23" Type="http://schemas.openxmlformats.org/officeDocument/2006/relationships/hyperlink" Target="mailto:info@irontigers.com.mx" TargetMode="External"/><Relationship Id="rId28" Type="http://schemas.openxmlformats.org/officeDocument/2006/relationships/hyperlink" Target="mailto:mrangel@intercon.com.mx" TargetMode="External"/><Relationship Id="rId36" Type="http://schemas.openxmlformats.org/officeDocument/2006/relationships/hyperlink" Target="mailto:a.gandara@asemint.com.mx" TargetMode="External"/><Relationship Id="rId49" Type="http://schemas.openxmlformats.org/officeDocument/2006/relationships/hyperlink" Target="mailto:seguridad_mexicomorelia@hotmail.com%20%20Y%20G.OPERA" TargetMode="External"/><Relationship Id="rId57" Type="http://schemas.openxmlformats.org/officeDocument/2006/relationships/hyperlink" Target="mailto:rlugardo@incops.com.mx" TargetMode="External"/><Relationship Id="rId106" Type="http://schemas.openxmlformats.org/officeDocument/2006/relationships/hyperlink" Target="mailto:mbto4448@gmail.com" TargetMode="External"/><Relationship Id="rId10" Type="http://schemas.openxmlformats.org/officeDocument/2006/relationships/hyperlink" Target="mailto:varcam.sp@gmail.com" TargetMode="External"/><Relationship Id="rId31" Type="http://schemas.openxmlformats.org/officeDocument/2006/relationships/hyperlink" Target="mailto:martha.chegue@grupofrague.com" TargetMode="External"/><Relationship Id="rId44" Type="http://schemas.openxmlformats.org/officeDocument/2006/relationships/hyperlink" Target="mailto:juridico.normatividad@multisistemas.com.mx" TargetMode="External"/><Relationship Id="rId52" Type="http://schemas.openxmlformats.org/officeDocument/2006/relationships/hyperlink" Target="mailto:arreolajoseluis6@gmail.com" TargetMode="External"/><Relationship Id="rId60" Type="http://schemas.openxmlformats.org/officeDocument/2006/relationships/hyperlink" Target="mailto:grupopryse01nom@gmail.com" TargetMode="External"/><Relationship Id="rId65" Type="http://schemas.openxmlformats.org/officeDocument/2006/relationships/hyperlink" Target="mailto:logysep.lzc@gmail.com%20%20dario" TargetMode="External"/><Relationship Id="rId73" Type="http://schemas.openxmlformats.org/officeDocument/2006/relationships/hyperlink" Target="mailto:corporativoseguridad@outlool.com" TargetMode="External"/><Relationship Id="rId78" Type="http://schemas.openxmlformats.org/officeDocument/2006/relationships/hyperlink" Target="mailto:jaquiluis75@hotmail.com.mx" TargetMode="External"/><Relationship Id="rId81" Type="http://schemas.openxmlformats.org/officeDocument/2006/relationships/hyperlink" Target="mailto:lic.manuel.ruelas@gmail.com" TargetMode="External"/><Relationship Id="rId86" Type="http://schemas.openxmlformats.org/officeDocument/2006/relationships/hyperlink" Target="mailto:fernando.campos@mspv.com.mx%20y%20lizbeth.calderon.com.mx" TargetMode="External"/><Relationship Id="rId94" Type="http://schemas.openxmlformats.org/officeDocument/2006/relationships/hyperlink" Target="mailto:oficinamorelia@eulen.com" TargetMode="External"/><Relationship Id="rId99" Type="http://schemas.openxmlformats.org/officeDocument/2006/relationships/hyperlink" Target="mailto:admon.michoacan@sermib.mx" TargetMode="External"/><Relationship Id="rId101" Type="http://schemas.openxmlformats.org/officeDocument/2006/relationships/hyperlink" Target="mailto:directorgepsma@gmail.com" TargetMode="External"/><Relationship Id="rId4" Type="http://schemas.openxmlformats.org/officeDocument/2006/relationships/hyperlink" Target="mailto:hugo.carbajalm@panamericano.mxnadia.perezp@panamericano.mx" TargetMode="External"/><Relationship Id="rId9" Type="http://schemas.openxmlformats.org/officeDocument/2006/relationships/hyperlink" Target="mailto:auxgerencia@maxiserviciostrn.com" TargetMode="External"/><Relationship Id="rId13" Type="http://schemas.openxmlformats.org/officeDocument/2006/relationships/hyperlink" Target="mailto:gopguadalajara@proguardias.com.mx" TargetMode="External"/><Relationship Id="rId18" Type="http://schemas.openxmlformats.org/officeDocument/2006/relationships/hyperlink" Target="mailto:rhprisamorelia14@hotmail.com" TargetMode="External"/><Relationship Id="rId39" Type="http://schemas.openxmlformats.org/officeDocument/2006/relationships/hyperlink" Target="mailto:contacto@sip.coop" TargetMode="External"/><Relationship Id="rId34" Type="http://schemas.openxmlformats.org/officeDocument/2006/relationships/hyperlink" Target="mailto:seguridadprivadaurena@gmail.com" TargetMode="External"/><Relationship Id="rId50" Type="http://schemas.openxmlformats.org/officeDocument/2006/relationships/hyperlink" Target="mailto:prorretsegpriv@hotmail.com" TargetMode="External"/><Relationship Id="rId55" Type="http://schemas.openxmlformats.org/officeDocument/2006/relationships/hyperlink" Target="mailto:gerencia@lexad.com.mx" TargetMode="External"/><Relationship Id="rId76" Type="http://schemas.openxmlformats.org/officeDocument/2006/relationships/hyperlink" Target="mailto:hugolarachavez@hotmail.com" TargetMode="External"/><Relationship Id="rId97" Type="http://schemas.openxmlformats.org/officeDocument/2006/relationships/hyperlink" Target="mailto:direccion@privatesecurity.com" TargetMode="External"/><Relationship Id="rId104" Type="http://schemas.openxmlformats.org/officeDocument/2006/relationships/hyperlink" Target="mailto:guns8a.gestion@gmail.com" TargetMode="External"/><Relationship Id="rId7" Type="http://schemas.openxmlformats.org/officeDocument/2006/relationships/hyperlink" Target="mailto:prevencionaplicada@prodigy.net.mx" TargetMode="External"/><Relationship Id="rId71" Type="http://schemas.openxmlformats.org/officeDocument/2006/relationships/hyperlink" Target="mailto:sesipresep@hotmail.com" TargetMode="External"/><Relationship Id="rId92" Type="http://schemas.openxmlformats.org/officeDocument/2006/relationships/hyperlink" Target="mailto:coordlcr@asiseguridadprivada.com" TargetMode="External"/><Relationship Id="rId2" Type="http://schemas.openxmlformats.org/officeDocument/2006/relationships/hyperlink" Target="mailto:grupoempcasa@gmail.com" TargetMode="External"/><Relationship Id="rId29" Type="http://schemas.openxmlformats.org/officeDocument/2006/relationships/hyperlink" Target="mailto:adayaconsultoria1@gmail.com" TargetMode="External"/><Relationship Id="rId24" Type="http://schemas.openxmlformats.org/officeDocument/2006/relationships/hyperlink" Target="mailto:jessica.cruz@merkservicios.com" TargetMode="External"/><Relationship Id="rId40" Type="http://schemas.openxmlformats.org/officeDocument/2006/relationships/hyperlink" Target="mailto:corporativo.cont16@gmail.com" TargetMode="External"/><Relationship Id="rId45" Type="http://schemas.openxmlformats.org/officeDocument/2006/relationships/hyperlink" Target="mailto:contacto@spgrupodaj.com.mx" TargetMode="External"/><Relationship Id="rId66" Type="http://schemas.openxmlformats.org/officeDocument/2006/relationships/hyperlink" Target="mailto:jcmercadot@cespprev.com" TargetMode="External"/><Relationship Id="rId87" Type="http://schemas.openxmlformats.org/officeDocument/2006/relationships/hyperlink" Target="mailto:grupoempresarialscavi@gmail.com" TargetMode="External"/><Relationship Id="rId61" Type="http://schemas.openxmlformats.org/officeDocument/2006/relationships/hyperlink" Target="mailto:ma.fernanda@outlook.com" TargetMode="External"/><Relationship Id="rId82" Type="http://schemas.openxmlformats.org/officeDocument/2006/relationships/hyperlink" Target="mailto:notificacionesypermisos@gruposdg.com" TargetMode="External"/><Relationship Id="rId19" Type="http://schemas.openxmlformats.org/officeDocument/2006/relationships/hyperlink" Target="mailto:vipricom2@hotmail.com" TargetMode="External"/><Relationship Id="rId14" Type="http://schemas.openxmlformats.org/officeDocument/2006/relationships/hyperlink" Target="mailto:traducciones1012@gmail.com" TargetMode="External"/><Relationship Id="rId30" Type="http://schemas.openxmlformats.org/officeDocument/2006/relationships/hyperlink" Target="mailto:javier.orozco@seguridadkhan.com" TargetMode="External"/><Relationship Id="rId35" Type="http://schemas.openxmlformats.org/officeDocument/2006/relationships/hyperlink" Target="mailto:iusprevention@gmail.com" TargetMode="External"/><Relationship Id="rId56" Type="http://schemas.openxmlformats.org/officeDocument/2006/relationships/hyperlink" Target="mailto:chrisstiiann717@gmail.com" TargetMode="External"/><Relationship Id="rId77" Type="http://schemas.openxmlformats.org/officeDocument/2006/relationships/hyperlink" Target="mailto:renidulce03@gmail.com" TargetMode="External"/><Relationship Id="rId100" Type="http://schemas.openxmlformats.org/officeDocument/2006/relationships/hyperlink" Target="mailto:daniel820524gt@gmail.com" TargetMode="External"/><Relationship Id="rId105" Type="http://schemas.openxmlformats.org/officeDocument/2006/relationships/hyperlink" Target="mailto:grupodragons@gmail.com" TargetMode="External"/><Relationship Id="rId8" Type="http://schemas.openxmlformats.org/officeDocument/2006/relationships/hyperlink" Target="mailto:onsegprisrl@hotmail.com" TargetMode="External"/><Relationship Id="rId51" Type="http://schemas.openxmlformats.org/officeDocument/2006/relationships/hyperlink" Target="mailto:segmorelia75@gmail.com" TargetMode="External"/><Relationship Id="rId72" Type="http://schemas.openxmlformats.org/officeDocument/2006/relationships/hyperlink" Target="mailto:sepimsamorelia@outlook.com" TargetMode="External"/><Relationship Id="rId93" Type="http://schemas.openxmlformats.org/officeDocument/2006/relationships/hyperlink" Target="mailto:infanteantonio81@yahoo.com.mx" TargetMode="External"/><Relationship Id="rId98" Type="http://schemas.openxmlformats.org/officeDocument/2006/relationships/hyperlink" Target="mailto:cdavalos@grup&#243;armstrong.com" TargetMode="External"/><Relationship Id="rId3" Type="http://schemas.openxmlformats.org/officeDocument/2006/relationships/hyperlink" Target="mailto:rhprovan@gmail.com" TargetMode="External"/><Relationship Id="rId25" Type="http://schemas.openxmlformats.org/officeDocument/2006/relationships/hyperlink" Target="mailto:serviciosgestiones0304@hotmail.com" TargetMode="External"/><Relationship Id="rId46" Type="http://schemas.openxmlformats.org/officeDocument/2006/relationships/hyperlink" Target="mailto:alfa_monitoreo@hotmail.com" TargetMode="External"/><Relationship Id="rId67" Type="http://schemas.openxmlformats.org/officeDocument/2006/relationships/hyperlink" Target="mailto:semaprimax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2:E34"/>
  <sheetViews>
    <sheetView workbookViewId="0">
      <selection activeCell="D6" sqref="D6"/>
    </sheetView>
  </sheetViews>
  <sheetFormatPr baseColWidth="10" defaultRowHeight="15" x14ac:dyDescent="0.25"/>
  <sheetData>
    <row r="2" spans="1:5" x14ac:dyDescent="0.25">
      <c r="A2" t="s">
        <v>33</v>
      </c>
      <c r="B2" t="s">
        <v>34</v>
      </c>
      <c r="D2" s="1" t="s">
        <v>35</v>
      </c>
      <c r="E2" s="1" t="s">
        <v>35</v>
      </c>
    </row>
    <row r="3" spans="1:5" x14ac:dyDescent="0.25">
      <c r="A3" t="s">
        <v>2</v>
      </c>
      <c r="B3">
        <v>1</v>
      </c>
      <c r="D3" t="s">
        <v>36</v>
      </c>
      <c r="E3" t="s">
        <v>38</v>
      </c>
    </row>
    <row r="4" spans="1:5" x14ac:dyDescent="0.25">
      <c r="A4" t="s">
        <v>3</v>
      </c>
      <c r="B4">
        <v>2</v>
      </c>
      <c r="D4" t="s">
        <v>37</v>
      </c>
      <c r="E4" t="s">
        <v>39</v>
      </c>
    </row>
    <row r="5" spans="1:5" x14ac:dyDescent="0.25">
      <c r="A5" t="s">
        <v>4</v>
      </c>
      <c r="B5">
        <v>3</v>
      </c>
    </row>
    <row r="6" spans="1:5" x14ac:dyDescent="0.25">
      <c r="A6" t="s">
        <v>5</v>
      </c>
      <c r="B6">
        <v>4</v>
      </c>
    </row>
    <row r="7" spans="1:5" x14ac:dyDescent="0.25">
      <c r="A7" t="s">
        <v>6</v>
      </c>
      <c r="B7">
        <v>5</v>
      </c>
    </row>
    <row r="8" spans="1:5" x14ac:dyDescent="0.25">
      <c r="A8" t="s">
        <v>7</v>
      </c>
      <c r="B8">
        <v>6</v>
      </c>
    </row>
    <row r="9" spans="1:5" x14ac:dyDescent="0.25">
      <c r="A9" t="s">
        <v>8</v>
      </c>
      <c r="B9">
        <v>7</v>
      </c>
    </row>
    <row r="10" spans="1:5" x14ac:dyDescent="0.25">
      <c r="A10" t="s">
        <v>0</v>
      </c>
      <c r="B10">
        <v>8</v>
      </c>
    </row>
    <row r="11" spans="1:5" x14ac:dyDescent="0.25">
      <c r="A11" t="s">
        <v>9</v>
      </c>
      <c r="B11">
        <v>9</v>
      </c>
    </row>
    <row r="12" spans="1:5" x14ac:dyDescent="0.25">
      <c r="A12" t="s">
        <v>10</v>
      </c>
      <c r="B12">
        <v>10</v>
      </c>
    </row>
    <row r="13" spans="1:5" x14ac:dyDescent="0.25">
      <c r="A13" t="s">
        <v>11</v>
      </c>
      <c r="B13">
        <v>11</v>
      </c>
    </row>
    <row r="14" spans="1:5" x14ac:dyDescent="0.25">
      <c r="A14" t="s">
        <v>12</v>
      </c>
      <c r="B14">
        <v>12</v>
      </c>
    </row>
    <row r="15" spans="1:5" x14ac:dyDescent="0.25">
      <c r="A15" t="s">
        <v>13</v>
      </c>
      <c r="B15">
        <v>13</v>
      </c>
    </row>
    <row r="16" spans="1:5" x14ac:dyDescent="0.25">
      <c r="A16" t="s">
        <v>14</v>
      </c>
      <c r="B16">
        <v>14</v>
      </c>
    </row>
    <row r="17" spans="1:2" x14ac:dyDescent="0.25">
      <c r="A17" t="s">
        <v>15</v>
      </c>
      <c r="B17">
        <v>15</v>
      </c>
    </row>
    <row r="18" spans="1:2" x14ac:dyDescent="0.25">
      <c r="A18" t="s">
        <v>16</v>
      </c>
      <c r="B18">
        <v>16</v>
      </c>
    </row>
    <row r="19" spans="1:2" x14ac:dyDescent="0.25">
      <c r="A19" t="s">
        <v>17</v>
      </c>
      <c r="B19">
        <v>17</v>
      </c>
    </row>
    <row r="20" spans="1:2" x14ac:dyDescent="0.25">
      <c r="A20" t="s">
        <v>18</v>
      </c>
      <c r="B20">
        <v>18</v>
      </c>
    </row>
    <row r="21" spans="1:2" x14ac:dyDescent="0.25">
      <c r="A21" t="s">
        <v>19</v>
      </c>
      <c r="B21">
        <v>19</v>
      </c>
    </row>
    <row r="22" spans="1:2" x14ac:dyDescent="0.25">
      <c r="A22" t="s">
        <v>20</v>
      </c>
      <c r="B22">
        <v>20</v>
      </c>
    </row>
    <row r="23" spans="1:2" x14ac:dyDescent="0.25">
      <c r="A23" t="s">
        <v>21</v>
      </c>
      <c r="B23">
        <v>21</v>
      </c>
    </row>
    <row r="24" spans="1:2" x14ac:dyDescent="0.25">
      <c r="A24" t="s">
        <v>22</v>
      </c>
      <c r="B24">
        <v>22</v>
      </c>
    </row>
    <row r="25" spans="1:2" x14ac:dyDescent="0.25">
      <c r="A25" t="s">
        <v>23</v>
      </c>
      <c r="B25">
        <v>23</v>
      </c>
    </row>
    <row r="26" spans="1:2" x14ac:dyDescent="0.25">
      <c r="A26" t="s">
        <v>24</v>
      </c>
      <c r="B26">
        <v>24</v>
      </c>
    </row>
    <row r="27" spans="1:2" x14ac:dyDescent="0.25">
      <c r="A27" t="s">
        <v>25</v>
      </c>
      <c r="B27">
        <v>25</v>
      </c>
    </row>
    <row r="28" spans="1:2" x14ac:dyDescent="0.25">
      <c r="A28" t="s">
        <v>26</v>
      </c>
      <c r="B28">
        <v>26</v>
      </c>
    </row>
    <row r="29" spans="1:2" x14ac:dyDescent="0.25">
      <c r="A29" t="s">
        <v>27</v>
      </c>
      <c r="B29">
        <v>27</v>
      </c>
    </row>
    <row r="30" spans="1:2" x14ac:dyDescent="0.25">
      <c r="A30" t="s">
        <v>28</v>
      </c>
      <c r="B30">
        <v>28</v>
      </c>
    </row>
    <row r="31" spans="1:2" x14ac:dyDescent="0.25">
      <c r="A31" t="s">
        <v>29</v>
      </c>
      <c r="B31">
        <v>29</v>
      </c>
    </row>
    <row r="32" spans="1:2" x14ac:dyDescent="0.25">
      <c r="A32" t="s">
        <v>30</v>
      </c>
      <c r="B32">
        <v>30</v>
      </c>
    </row>
    <row r="33" spans="1:2" x14ac:dyDescent="0.25">
      <c r="A33" t="s">
        <v>31</v>
      </c>
      <c r="B33">
        <v>31</v>
      </c>
    </row>
    <row r="34" spans="1:2" x14ac:dyDescent="0.25">
      <c r="A34" t="s">
        <v>32</v>
      </c>
      <c r="B34">
        <v>32</v>
      </c>
    </row>
  </sheetData>
  <sheetProtection password="C64C" sheet="1" objects="1" scenarios="1" selectLockedCells="1" selectUn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F1430-C764-4350-80B9-544AEB400145}">
  <sheetPr>
    <pageSetUpPr fitToPage="1"/>
  </sheetPr>
  <dimension ref="A1:P141"/>
  <sheetViews>
    <sheetView tabSelected="1" topLeftCell="A140" workbookViewId="0">
      <selection activeCell="B146" sqref="B146"/>
    </sheetView>
  </sheetViews>
  <sheetFormatPr baseColWidth="10" defaultRowHeight="15" x14ac:dyDescent="0.2"/>
  <cols>
    <col min="1" max="1" width="9.140625" style="27" customWidth="1"/>
    <col min="2" max="2" width="33.28515625" style="13" customWidth="1"/>
    <col min="3" max="3" width="23.140625" style="13" customWidth="1"/>
    <col min="4" max="4" width="22.5703125" style="13" bestFit="1" customWidth="1"/>
    <col min="5" max="5" width="13.42578125" style="13" customWidth="1"/>
    <col min="6" max="6" width="20.7109375" style="13" customWidth="1"/>
    <col min="7" max="7" width="16.85546875" style="13" customWidth="1"/>
    <col min="8" max="8" width="16.5703125" style="13" customWidth="1"/>
    <col min="9" max="9" width="16.7109375" style="45" customWidth="1"/>
    <col min="10" max="10" width="18.42578125" style="13" customWidth="1"/>
    <col min="11" max="11" width="36.28515625" style="13" customWidth="1"/>
    <col min="12" max="12" width="23.7109375" style="13" customWidth="1"/>
    <col min="13" max="13" width="22.28515625" style="13" customWidth="1"/>
    <col min="14" max="16384" width="11.42578125" style="13"/>
  </cols>
  <sheetData>
    <row r="1" spans="1:15" s="2" customFormat="1" ht="69" customHeight="1" x14ac:dyDescent="0.25">
      <c r="A1" s="40"/>
      <c r="C1" s="41"/>
      <c r="I1" s="34"/>
      <c r="K1" s="42"/>
    </row>
    <row r="2" spans="1:15" s="2" customFormat="1" x14ac:dyDescent="0.25">
      <c r="A2" s="40"/>
      <c r="C2" s="41"/>
      <c r="I2" s="34"/>
      <c r="K2" s="42"/>
    </row>
    <row r="3" spans="1:15" s="2" customFormat="1" ht="15.75" x14ac:dyDescent="0.25">
      <c r="A3" s="40"/>
      <c r="D3" s="52" t="s">
        <v>217</v>
      </c>
      <c r="E3" s="52"/>
      <c r="F3" s="52"/>
      <c r="G3" s="52"/>
      <c r="H3" s="52"/>
      <c r="I3" s="52"/>
      <c r="K3" s="42"/>
    </row>
    <row r="4" spans="1:15" s="2" customFormat="1" x14ac:dyDescent="0.25">
      <c r="A4" s="40"/>
      <c r="C4" s="41"/>
      <c r="I4" s="34"/>
      <c r="K4" s="42"/>
    </row>
    <row r="5" spans="1:15" s="2" customFormat="1" ht="24.75" customHeight="1" x14ac:dyDescent="0.25">
      <c r="A5" s="15"/>
      <c r="B5" s="3" t="s">
        <v>1</v>
      </c>
      <c r="C5" s="16"/>
      <c r="D5" s="53" t="s">
        <v>564</v>
      </c>
      <c r="E5" s="54"/>
      <c r="F5" s="54"/>
      <c r="G5" s="55"/>
      <c r="H5" s="4"/>
      <c r="I5" s="17"/>
      <c r="J5" s="51" t="s">
        <v>209</v>
      </c>
      <c r="K5" s="56" t="s">
        <v>210</v>
      </c>
      <c r="L5" s="51" t="s">
        <v>278</v>
      </c>
      <c r="M5" s="51" t="s">
        <v>662</v>
      </c>
    </row>
    <row r="6" spans="1:15" s="2" customFormat="1" ht="69" customHeight="1" x14ac:dyDescent="0.25">
      <c r="A6" s="15"/>
      <c r="B6" s="4"/>
      <c r="C6" s="16" t="s">
        <v>313</v>
      </c>
      <c r="D6" s="4" t="s">
        <v>90</v>
      </c>
      <c r="E6" s="4" t="s">
        <v>91</v>
      </c>
      <c r="F6" s="4" t="s">
        <v>92</v>
      </c>
      <c r="G6" s="4" t="s">
        <v>818</v>
      </c>
      <c r="H6" s="4" t="s">
        <v>115</v>
      </c>
      <c r="I6" s="17" t="s">
        <v>105</v>
      </c>
      <c r="J6" s="51"/>
      <c r="K6" s="56"/>
      <c r="L6" s="51"/>
      <c r="M6" s="51"/>
    </row>
    <row r="7" spans="1:15" s="2" customFormat="1" ht="69.75" customHeight="1" x14ac:dyDescent="0.25">
      <c r="A7" s="9" t="s">
        <v>745</v>
      </c>
      <c r="B7" s="5" t="s">
        <v>250</v>
      </c>
      <c r="C7" s="5" t="s">
        <v>744</v>
      </c>
      <c r="D7" s="5" t="s">
        <v>218</v>
      </c>
      <c r="E7" s="5">
        <v>185</v>
      </c>
      <c r="F7" s="5" t="s">
        <v>228</v>
      </c>
      <c r="G7" s="5" t="s">
        <v>58</v>
      </c>
      <c r="H7" s="5" t="s">
        <v>146</v>
      </c>
      <c r="I7" s="10">
        <v>45674</v>
      </c>
      <c r="J7" s="6" t="s">
        <v>172</v>
      </c>
      <c r="K7" s="18" t="s">
        <v>968</v>
      </c>
      <c r="L7" s="19" t="s">
        <v>305</v>
      </c>
      <c r="M7" s="6"/>
    </row>
    <row r="8" spans="1:15" s="2" customFormat="1" ht="66" customHeight="1" x14ac:dyDescent="0.25">
      <c r="A8" s="9" t="s">
        <v>747</v>
      </c>
      <c r="B8" s="6" t="s">
        <v>266</v>
      </c>
      <c r="C8" s="5" t="s">
        <v>350</v>
      </c>
      <c r="D8" s="6" t="s">
        <v>81</v>
      </c>
      <c r="E8" s="6" t="s">
        <v>82</v>
      </c>
      <c r="F8" s="6" t="s">
        <v>83</v>
      </c>
      <c r="G8" s="6" t="s">
        <v>41</v>
      </c>
      <c r="H8" s="6" t="s">
        <v>384</v>
      </c>
      <c r="I8" s="10">
        <v>45672</v>
      </c>
      <c r="J8" s="6" t="s">
        <v>267</v>
      </c>
      <c r="K8" s="20" t="s">
        <v>268</v>
      </c>
      <c r="L8" s="19" t="s">
        <v>303</v>
      </c>
      <c r="M8" s="6"/>
    </row>
    <row r="9" spans="1:15" ht="45" x14ac:dyDescent="0.2">
      <c r="A9" s="9" t="s">
        <v>748</v>
      </c>
      <c r="B9" s="5" t="s">
        <v>62</v>
      </c>
      <c r="C9" s="5" t="s">
        <v>344</v>
      </c>
      <c r="D9" s="5" t="s">
        <v>78</v>
      </c>
      <c r="E9" s="5">
        <v>485</v>
      </c>
      <c r="F9" s="5" t="s">
        <v>79</v>
      </c>
      <c r="G9" s="5" t="s">
        <v>41</v>
      </c>
      <c r="H9" s="6" t="s">
        <v>139</v>
      </c>
      <c r="I9" s="10">
        <v>45683</v>
      </c>
      <c r="J9" s="6" t="s">
        <v>519</v>
      </c>
      <c r="K9" s="18" t="s">
        <v>208</v>
      </c>
      <c r="L9" s="6"/>
      <c r="M9" s="6"/>
    </row>
    <row r="10" spans="1:15" s="2" customFormat="1" ht="66" customHeight="1" x14ac:dyDescent="0.25">
      <c r="A10" s="9" t="s">
        <v>749</v>
      </c>
      <c r="B10" s="6" t="s">
        <v>295</v>
      </c>
      <c r="C10" s="5" t="s">
        <v>352</v>
      </c>
      <c r="D10" s="6" t="s">
        <v>80</v>
      </c>
      <c r="E10" s="6">
        <v>64</v>
      </c>
      <c r="F10" s="6" t="s">
        <v>71</v>
      </c>
      <c r="G10" s="6" t="s">
        <v>58</v>
      </c>
      <c r="H10" s="6" t="s">
        <v>310</v>
      </c>
      <c r="I10" s="10">
        <v>45683</v>
      </c>
      <c r="J10" s="6" t="s">
        <v>311</v>
      </c>
      <c r="K10" s="18" t="s">
        <v>312</v>
      </c>
      <c r="L10" s="19" t="s">
        <v>296</v>
      </c>
      <c r="M10" s="6"/>
    </row>
    <row r="11" spans="1:15" s="2" customFormat="1" ht="66" customHeight="1" x14ac:dyDescent="0.25">
      <c r="A11" s="9" t="s">
        <v>746</v>
      </c>
      <c r="B11" s="6" t="s">
        <v>353</v>
      </c>
      <c r="C11" s="5" t="s">
        <v>357</v>
      </c>
      <c r="D11" s="6" t="s">
        <v>358</v>
      </c>
      <c r="E11" s="6">
        <v>320</v>
      </c>
      <c r="F11" s="6" t="s">
        <v>104</v>
      </c>
      <c r="G11" s="6" t="s">
        <v>41</v>
      </c>
      <c r="H11" s="6" t="s">
        <v>359</v>
      </c>
      <c r="I11" s="10">
        <v>45687</v>
      </c>
      <c r="J11" s="6" t="s">
        <v>360</v>
      </c>
      <c r="K11" s="39" t="s">
        <v>975</v>
      </c>
      <c r="L11" s="19"/>
      <c r="M11" s="6"/>
    </row>
    <row r="12" spans="1:15" s="2" customFormat="1" ht="63.75" customHeight="1" x14ac:dyDescent="0.25">
      <c r="A12" s="9" t="s">
        <v>750</v>
      </c>
      <c r="B12" s="6" t="s">
        <v>377</v>
      </c>
      <c r="C12" s="5" t="s">
        <v>378</v>
      </c>
      <c r="D12" s="6" t="s">
        <v>379</v>
      </c>
      <c r="E12" s="6">
        <v>101</v>
      </c>
      <c r="F12" s="6" t="s">
        <v>380</v>
      </c>
      <c r="G12" s="6" t="s">
        <v>58</v>
      </c>
      <c r="H12" s="6" t="s">
        <v>381</v>
      </c>
      <c r="I12" s="10">
        <v>45755</v>
      </c>
      <c r="J12" s="6">
        <v>4433274880</v>
      </c>
      <c r="K12" s="39" t="s">
        <v>977</v>
      </c>
      <c r="L12" s="19"/>
      <c r="M12" s="6"/>
      <c r="N12" s="43"/>
    </row>
    <row r="13" spans="1:15" ht="75" x14ac:dyDescent="0.2">
      <c r="A13" s="21" t="s">
        <v>751</v>
      </c>
      <c r="B13" s="7" t="s">
        <v>810</v>
      </c>
      <c r="C13" s="7" t="s">
        <v>810</v>
      </c>
      <c r="D13" s="7" t="s">
        <v>80</v>
      </c>
      <c r="E13" s="7">
        <v>62</v>
      </c>
      <c r="F13" s="7" t="s">
        <v>369</v>
      </c>
      <c r="G13" s="7" t="s">
        <v>58</v>
      </c>
      <c r="H13" s="7" t="s">
        <v>811</v>
      </c>
      <c r="I13" s="22">
        <v>45688</v>
      </c>
      <c r="J13" s="7">
        <v>5529301467</v>
      </c>
      <c r="K13" s="7" t="s">
        <v>982</v>
      </c>
      <c r="L13" s="7"/>
      <c r="M13" s="7"/>
    </row>
    <row r="14" spans="1:15" s="2" customFormat="1" ht="62.25" customHeight="1" x14ac:dyDescent="0.25">
      <c r="A14" s="9" t="s">
        <v>752</v>
      </c>
      <c r="B14" s="5" t="s">
        <v>103</v>
      </c>
      <c r="C14" s="5" t="s">
        <v>315</v>
      </c>
      <c r="D14" s="5" t="s">
        <v>95</v>
      </c>
      <c r="E14" s="5">
        <v>122</v>
      </c>
      <c r="F14" s="5" t="s">
        <v>54</v>
      </c>
      <c r="G14" s="5" t="s">
        <v>231</v>
      </c>
      <c r="H14" s="5" t="s">
        <v>117</v>
      </c>
      <c r="I14" s="10">
        <v>45688</v>
      </c>
      <c r="J14" s="6" t="s">
        <v>173</v>
      </c>
      <c r="K14" s="39" t="s">
        <v>967</v>
      </c>
      <c r="L14" s="6" t="s">
        <v>793</v>
      </c>
      <c r="M14" s="6"/>
    </row>
    <row r="15" spans="1:15" ht="84" customHeight="1" x14ac:dyDescent="0.2">
      <c r="A15" s="9" t="s">
        <v>753</v>
      </c>
      <c r="B15" s="5" t="s">
        <v>963</v>
      </c>
      <c r="C15" s="6" t="s">
        <v>361</v>
      </c>
      <c r="D15" s="5" t="s">
        <v>51</v>
      </c>
      <c r="E15" s="5">
        <v>1377</v>
      </c>
      <c r="F15" s="5" t="s">
        <v>67</v>
      </c>
      <c r="G15" s="5" t="s">
        <v>41</v>
      </c>
      <c r="H15" s="5" t="s">
        <v>145</v>
      </c>
      <c r="I15" s="10">
        <v>45689</v>
      </c>
      <c r="J15" s="6" t="s">
        <v>794</v>
      </c>
      <c r="K15" s="39" t="s">
        <v>964</v>
      </c>
      <c r="L15" s="6" t="s">
        <v>279</v>
      </c>
      <c r="M15" s="6" t="s">
        <v>649</v>
      </c>
    </row>
    <row r="16" spans="1:15" s="2" customFormat="1" ht="66" customHeight="1" x14ac:dyDescent="0.25">
      <c r="A16" s="9" t="s">
        <v>754</v>
      </c>
      <c r="B16" s="6" t="s">
        <v>269</v>
      </c>
      <c r="C16" s="5" t="s">
        <v>363</v>
      </c>
      <c r="D16" s="6" t="s">
        <v>932</v>
      </c>
      <c r="E16" s="6" t="s">
        <v>933</v>
      </c>
      <c r="F16" s="6" t="s">
        <v>270</v>
      </c>
      <c r="G16" s="6" t="s">
        <v>41</v>
      </c>
      <c r="H16" s="6" t="s">
        <v>271</v>
      </c>
      <c r="I16" s="10">
        <v>45700</v>
      </c>
      <c r="J16" s="6" t="s">
        <v>272</v>
      </c>
      <c r="K16" s="18" t="s">
        <v>273</v>
      </c>
      <c r="L16" s="19" t="s">
        <v>294</v>
      </c>
      <c r="M16" s="6"/>
      <c r="O16" s="44"/>
    </row>
    <row r="17" spans="1:13" ht="45" customHeight="1" x14ac:dyDescent="0.2">
      <c r="A17" s="9" t="s">
        <v>755</v>
      </c>
      <c r="B17" s="6" t="s">
        <v>106</v>
      </c>
      <c r="C17" s="5" t="s">
        <v>314</v>
      </c>
      <c r="D17" s="6" t="s">
        <v>219</v>
      </c>
      <c r="E17" s="6">
        <v>54</v>
      </c>
      <c r="F17" s="6" t="s">
        <v>107</v>
      </c>
      <c r="G17" s="6" t="s">
        <v>58</v>
      </c>
      <c r="H17" s="6" t="s">
        <v>116</v>
      </c>
      <c r="I17" s="10">
        <v>45701</v>
      </c>
      <c r="J17" s="23" t="s">
        <v>356</v>
      </c>
      <c r="K17" s="18" t="s">
        <v>990</v>
      </c>
      <c r="L17" s="6"/>
      <c r="M17" s="6"/>
    </row>
    <row r="18" spans="1:13" s="2" customFormat="1" ht="30" x14ac:dyDescent="0.25">
      <c r="A18" s="9" t="s">
        <v>756</v>
      </c>
      <c r="B18" s="6" t="s">
        <v>255</v>
      </c>
      <c r="C18" s="5" t="s">
        <v>348</v>
      </c>
      <c r="D18" s="6" t="s">
        <v>256</v>
      </c>
      <c r="E18" s="6">
        <v>1</v>
      </c>
      <c r="F18" s="6" t="s">
        <v>257</v>
      </c>
      <c r="G18" s="6" t="s">
        <v>957</v>
      </c>
      <c r="H18" s="6" t="s">
        <v>382</v>
      </c>
      <c r="I18" s="10">
        <v>45701</v>
      </c>
      <c r="J18" s="6">
        <v>7535321025</v>
      </c>
      <c r="K18" s="18" t="s">
        <v>1002</v>
      </c>
      <c r="L18" s="19" t="s">
        <v>289</v>
      </c>
      <c r="M18" s="6"/>
    </row>
    <row r="19" spans="1:13" ht="43.5" customHeight="1" x14ac:dyDescent="0.2">
      <c r="A19" s="9" t="s">
        <v>757</v>
      </c>
      <c r="B19" s="5" t="s">
        <v>46</v>
      </c>
      <c r="C19" s="5" t="s">
        <v>355</v>
      </c>
      <c r="D19" s="5" t="s">
        <v>64</v>
      </c>
      <c r="E19" s="5">
        <v>40</v>
      </c>
      <c r="F19" s="5" t="s">
        <v>63</v>
      </c>
      <c r="G19" s="5" t="s">
        <v>41</v>
      </c>
      <c r="H19" s="5" t="s">
        <v>383</v>
      </c>
      <c r="I19" s="10">
        <v>45704</v>
      </c>
      <c r="J19" s="6" t="s">
        <v>795</v>
      </c>
      <c r="K19" s="14" t="s">
        <v>965</v>
      </c>
      <c r="L19" s="19" t="s">
        <v>304</v>
      </c>
      <c r="M19" s="6"/>
    </row>
    <row r="20" spans="1:13" ht="60" x14ac:dyDescent="0.2">
      <c r="A20" s="21" t="s">
        <v>758</v>
      </c>
      <c r="B20" s="7" t="s">
        <v>803</v>
      </c>
      <c r="C20" s="7" t="s">
        <v>803</v>
      </c>
      <c r="D20" s="7" t="s">
        <v>804</v>
      </c>
      <c r="E20" s="7">
        <v>43</v>
      </c>
      <c r="F20" s="7" t="s">
        <v>805</v>
      </c>
      <c r="G20" s="7" t="s">
        <v>98</v>
      </c>
      <c r="H20" s="7" t="s">
        <v>806</v>
      </c>
      <c r="I20" s="22">
        <v>45707</v>
      </c>
      <c r="J20" s="7" t="s">
        <v>807</v>
      </c>
      <c r="K20" s="7" t="s">
        <v>808</v>
      </c>
      <c r="L20" s="7"/>
      <c r="M20" s="7"/>
    </row>
    <row r="21" spans="1:13" ht="60" x14ac:dyDescent="0.2">
      <c r="A21" s="21" t="s">
        <v>759</v>
      </c>
      <c r="B21" s="7" t="s">
        <v>796</v>
      </c>
      <c r="C21" s="7" t="s">
        <v>797</v>
      </c>
      <c r="D21" s="7" t="s">
        <v>798</v>
      </c>
      <c r="E21" s="7" t="s">
        <v>799</v>
      </c>
      <c r="F21" s="7" t="s">
        <v>800</v>
      </c>
      <c r="G21" s="7" t="s">
        <v>801</v>
      </c>
      <c r="H21" s="7" t="s">
        <v>802</v>
      </c>
      <c r="I21" s="22">
        <v>45711</v>
      </c>
      <c r="J21" s="7">
        <v>6674483084</v>
      </c>
      <c r="K21" s="24" t="s">
        <v>1001</v>
      </c>
      <c r="L21" s="7" t="s">
        <v>824</v>
      </c>
      <c r="M21" s="7"/>
    </row>
    <row r="22" spans="1:13" ht="66" customHeight="1" x14ac:dyDescent="0.2">
      <c r="A22" s="9" t="s">
        <v>760</v>
      </c>
      <c r="B22" s="5" t="s">
        <v>42</v>
      </c>
      <c r="C22" s="6" t="s">
        <v>316</v>
      </c>
      <c r="D22" s="5" t="s">
        <v>220</v>
      </c>
      <c r="E22" s="5">
        <v>6</v>
      </c>
      <c r="F22" s="5" t="s">
        <v>43</v>
      </c>
      <c r="G22" s="5" t="s">
        <v>41</v>
      </c>
      <c r="H22" s="5" t="s">
        <v>121</v>
      </c>
      <c r="I22" s="19">
        <v>45720</v>
      </c>
      <c r="J22" s="6" t="s">
        <v>174</v>
      </c>
      <c r="K22" s="18" t="s">
        <v>962</v>
      </c>
      <c r="L22" s="6"/>
      <c r="M22" s="6"/>
    </row>
    <row r="23" spans="1:13" ht="74.25" customHeight="1" x14ac:dyDescent="0.2">
      <c r="A23" s="9" t="s">
        <v>761</v>
      </c>
      <c r="B23" s="6" t="s">
        <v>409</v>
      </c>
      <c r="C23" s="5" t="s">
        <v>410</v>
      </c>
      <c r="D23" s="6" t="s">
        <v>72</v>
      </c>
      <c r="E23" s="6">
        <v>12</v>
      </c>
      <c r="F23" s="6" t="s">
        <v>253</v>
      </c>
      <c r="G23" s="6" t="s">
        <v>58</v>
      </c>
      <c r="H23" s="6" t="s">
        <v>411</v>
      </c>
      <c r="I23" s="10">
        <v>45727</v>
      </c>
      <c r="J23" s="6" t="s">
        <v>812</v>
      </c>
      <c r="K23" s="14" t="s">
        <v>995</v>
      </c>
      <c r="L23" s="19" t="s">
        <v>433</v>
      </c>
      <c r="M23" s="6"/>
    </row>
    <row r="24" spans="1:13" s="2" customFormat="1" ht="88.5" customHeight="1" x14ac:dyDescent="0.25">
      <c r="A24" s="9" t="s">
        <v>762</v>
      </c>
      <c r="B24" s="6" t="s">
        <v>420</v>
      </c>
      <c r="C24" s="6" t="s">
        <v>351</v>
      </c>
      <c r="D24" s="6" t="s">
        <v>65</v>
      </c>
      <c r="E24" s="6">
        <v>3298</v>
      </c>
      <c r="F24" s="6" t="s">
        <v>44</v>
      </c>
      <c r="G24" s="6" t="s">
        <v>58</v>
      </c>
      <c r="H24" s="6" t="s">
        <v>274</v>
      </c>
      <c r="I24" s="10">
        <v>45727</v>
      </c>
      <c r="J24" s="6">
        <v>4434274422</v>
      </c>
      <c r="K24" s="18" t="s">
        <v>275</v>
      </c>
      <c r="L24" s="6"/>
      <c r="M24" s="6"/>
    </row>
    <row r="25" spans="1:13" ht="30" x14ac:dyDescent="0.2">
      <c r="A25" s="9" t="s">
        <v>763</v>
      </c>
      <c r="B25" s="6" t="s">
        <v>372</v>
      </c>
      <c r="C25" s="5" t="s">
        <v>373</v>
      </c>
      <c r="D25" s="6" t="s">
        <v>374</v>
      </c>
      <c r="E25" s="6" t="s">
        <v>375</v>
      </c>
      <c r="F25" s="6" t="s">
        <v>44</v>
      </c>
      <c r="G25" s="6" t="s">
        <v>58</v>
      </c>
      <c r="H25" s="6" t="s">
        <v>376</v>
      </c>
      <c r="I25" s="10">
        <v>45822</v>
      </c>
      <c r="J25" s="6">
        <v>3313476125</v>
      </c>
      <c r="K25" s="25" t="s">
        <v>385</v>
      </c>
      <c r="L25" s="19" t="s">
        <v>401</v>
      </c>
      <c r="M25" s="6"/>
    </row>
    <row r="26" spans="1:13" s="2" customFormat="1" ht="68.25" customHeight="1" x14ac:dyDescent="0.25">
      <c r="A26" s="9" t="s">
        <v>764</v>
      </c>
      <c r="B26" s="6" t="s">
        <v>258</v>
      </c>
      <c r="C26" s="5" t="s">
        <v>349</v>
      </c>
      <c r="D26" s="6" t="s">
        <v>259</v>
      </c>
      <c r="E26" s="6" t="s">
        <v>260</v>
      </c>
      <c r="F26" s="6" t="s">
        <v>50</v>
      </c>
      <c r="G26" s="6" t="s">
        <v>41</v>
      </c>
      <c r="H26" s="6" t="s">
        <v>261</v>
      </c>
      <c r="I26" s="10">
        <v>45729</v>
      </c>
      <c r="J26" s="6">
        <v>4433133801</v>
      </c>
      <c r="K26" s="20" t="s">
        <v>974</v>
      </c>
      <c r="L26" s="19" t="s">
        <v>297</v>
      </c>
      <c r="M26" s="6"/>
    </row>
    <row r="27" spans="1:13" ht="30" x14ac:dyDescent="0.2">
      <c r="A27" s="9" t="s">
        <v>765</v>
      </c>
      <c r="B27" s="5" t="s">
        <v>85</v>
      </c>
      <c r="C27" s="5" t="s">
        <v>318</v>
      </c>
      <c r="D27" s="5" t="s">
        <v>221</v>
      </c>
      <c r="E27" s="5">
        <v>48</v>
      </c>
      <c r="F27" s="5" t="s">
        <v>254</v>
      </c>
      <c r="G27" s="5" t="s">
        <v>231</v>
      </c>
      <c r="H27" s="6" t="s">
        <v>387</v>
      </c>
      <c r="I27" s="10">
        <v>45729</v>
      </c>
      <c r="J27" s="6" t="s">
        <v>178</v>
      </c>
      <c r="K27" s="18" t="s">
        <v>179</v>
      </c>
      <c r="L27" s="6" t="s">
        <v>277</v>
      </c>
      <c r="M27" s="6"/>
    </row>
    <row r="28" spans="1:13" ht="55.5" customHeight="1" x14ac:dyDescent="0.2">
      <c r="A28" s="9" t="s">
        <v>766</v>
      </c>
      <c r="B28" s="5" t="s">
        <v>934</v>
      </c>
      <c r="C28" s="5" t="s">
        <v>354</v>
      </c>
      <c r="D28" s="5" t="s">
        <v>108</v>
      </c>
      <c r="E28" s="5">
        <v>419</v>
      </c>
      <c r="F28" s="5" t="s">
        <v>40</v>
      </c>
      <c r="G28" s="5" t="s">
        <v>41</v>
      </c>
      <c r="H28" s="6" t="s">
        <v>122</v>
      </c>
      <c r="I28" s="10">
        <v>45730</v>
      </c>
      <c r="J28" s="6" t="s">
        <v>175</v>
      </c>
      <c r="K28" s="26" t="s">
        <v>176</v>
      </c>
      <c r="L28" s="6"/>
      <c r="M28" s="6"/>
    </row>
    <row r="29" spans="1:13" ht="61.5" customHeight="1" x14ac:dyDescent="0.2">
      <c r="A29" s="21" t="s">
        <v>767</v>
      </c>
      <c r="B29" s="7" t="s">
        <v>813</v>
      </c>
      <c r="C29" s="7" t="s">
        <v>813</v>
      </c>
      <c r="D29" s="7" t="s">
        <v>163</v>
      </c>
      <c r="E29" s="7" t="s">
        <v>814</v>
      </c>
      <c r="F29" s="7" t="s">
        <v>815</v>
      </c>
      <c r="G29" s="7" t="s">
        <v>58</v>
      </c>
      <c r="H29" s="7" t="s">
        <v>816</v>
      </c>
      <c r="I29" s="22">
        <v>45730</v>
      </c>
      <c r="J29" s="7">
        <v>4435207932</v>
      </c>
      <c r="K29" s="24" t="s">
        <v>817</v>
      </c>
      <c r="L29" s="7"/>
      <c r="M29" s="7"/>
    </row>
    <row r="30" spans="1:13" ht="45" customHeight="1" x14ac:dyDescent="0.2">
      <c r="A30" s="9" t="s">
        <v>768</v>
      </c>
      <c r="B30" s="6" t="s">
        <v>388</v>
      </c>
      <c r="C30" s="5" t="s">
        <v>386</v>
      </c>
      <c r="D30" s="6" t="s">
        <v>389</v>
      </c>
      <c r="E30" s="6">
        <v>313</v>
      </c>
      <c r="F30" s="6" t="s">
        <v>390</v>
      </c>
      <c r="G30" s="6" t="s">
        <v>58</v>
      </c>
      <c r="H30" s="6" t="s">
        <v>391</v>
      </c>
      <c r="I30" s="10">
        <v>45731</v>
      </c>
      <c r="J30" s="6">
        <v>4435691232</v>
      </c>
      <c r="K30" s="14" t="s">
        <v>392</v>
      </c>
      <c r="L30" s="19"/>
      <c r="M30" s="6"/>
    </row>
    <row r="31" spans="1:13" ht="43.5" customHeight="1" x14ac:dyDescent="0.2">
      <c r="A31" s="9" t="s">
        <v>769</v>
      </c>
      <c r="B31" s="6" t="s">
        <v>109</v>
      </c>
      <c r="C31" s="5" t="s">
        <v>320</v>
      </c>
      <c r="D31" s="6" t="s">
        <v>854</v>
      </c>
      <c r="E31" s="6" t="s">
        <v>855</v>
      </c>
      <c r="F31" s="6" t="s">
        <v>856</v>
      </c>
      <c r="G31" s="6" t="s">
        <v>41</v>
      </c>
      <c r="H31" s="6" t="s">
        <v>119</v>
      </c>
      <c r="I31" s="10">
        <v>45769</v>
      </c>
      <c r="J31" s="6" t="s">
        <v>839</v>
      </c>
      <c r="K31" s="18" t="s">
        <v>857</v>
      </c>
      <c r="L31" s="19" t="s">
        <v>307</v>
      </c>
      <c r="M31" s="6"/>
    </row>
    <row r="32" spans="1:13" ht="45" x14ac:dyDescent="0.2">
      <c r="A32" s="9" t="s">
        <v>770</v>
      </c>
      <c r="B32" s="6" t="s">
        <v>405</v>
      </c>
      <c r="C32" s="5" t="s">
        <v>406</v>
      </c>
      <c r="D32" s="6" t="s">
        <v>367</v>
      </c>
      <c r="E32" s="6">
        <v>2675</v>
      </c>
      <c r="F32" s="6" t="s">
        <v>253</v>
      </c>
      <c r="G32" s="6" t="s">
        <v>41</v>
      </c>
      <c r="H32" s="6" t="s">
        <v>417</v>
      </c>
      <c r="I32" s="10">
        <v>45808</v>
      </c>
      <c r="J32" s="6">
        <v>4433824624</v>
      </c>
      <c r="K32" s="14" t="s">
        <v>994</v>
      </c>
      <c r="L32" s="19" t="s">
        <v>434</v>
      </c>
      <c r="M32" s="6"/>
    </row>
    <row r="33" spans="1:13" ht="60" x14ac:dyDescent="0.2">
      <c r="A33" s="9" t="s">
        <v>771</v>
      </c>
      <c r="B33" s="6" t="s">
        <v>407</v>
      </c>
      <c r="C33" s="5" t="s">
        <v>408</v>
      </c>
      <c r="D33" s="6" t="s">
        <v>425</v>
      </c>
      <c r="E33" s="6">
        <v>1377</v>
      </c>
      <c r="F33" s="6" t="s">
        <v>45</v>
      </c>
      <c r="G33" s="6" t="s">
        <v>41</v>
      </c>
      <c r="H33" s="6" t="s">
        <v>419</v>
      </c>
      <c r="I33" s="10">
        <v>45785</v>
      </c>
      <c r="J33" s="6">
        <v>443506344</v>
      </c>
      <c r="K33" s="11" t="s">
        <v>993</v>
      </c>
      <c r="L33" s="19" t="s">
        <v>431</v>
      </c>
      <c r="M33" s="6" t="s">
        <v>645</v>
      </c>
    </row>
    <row r="34" spans="1:13" ht="45" x14ac:dyDescent="0.2">
      <c r="A34" s="9" t="s">
        <v>772</v>
      </c>
      <c r="B34" s="6" t="s">
        <v>365</v>
      </c>
      <c r="C34" s="5" t="s">
        <v>366</v>
      </c>
      <c r="D34" s="6" t="s">
        <v>367</v>
      </c>
      <c r="E34" s="6" t="s">
        <v>368</v>
      </c>
      <c r="F34" s="6" t="s">
        <v>369</v>
      </c>
      <c r="G34" s="6" t="s">
        <v>58</v>
      </c>
      <c r="H34" s="6" t="s">
        <v>370</v>
      </c>
      <c r="I34" s="10">
        <v>45748</v>
      </c>
      <c r="J34" s="6">
        <v>4432771005</v>
      </c>
      <c r="K34" s="39" t="s">
        <v>976</v>
      </c>
      <c r="L34" s="19" t="s">
        <v>371</v>
      </c>
      <c r="M34" s="6"/>
    </row>
    <row r="35" spans="1:13" s="2" customFormat="1" ht="72" customHeight="1" x14ac:dyDescent="0.25">
      <c r="A35" s="9" t="s">
        <v>773</v>
      </c>
      <c r="B35" s="5" t="s">
        <v>52</v>
      </c>
      <c r="C35" s="6" t="s">
        <v>317</v>
      </c>
      <c r="D35" s="5" t="s">
        <v>53</v>
      </c>
      <c r="E35" s="5">
        <v>27</v>
      </c>
      <c r="F35" s="5" t="s">
        <v>45</v>
      </c>
      <c r="G35" s="5" t="s">
        <v>41</v>
      </c>
      <c r="H35" s="5" t="s">
        <v>124</v>
      </c>
      <c r="I35" s="10">
        <v>45814</v>
      </c>
      <c r="J35" s="6">
        <v>4434537900</v>
      </c>
      <c r="K35" s="26" t="s">
        <v>177</v>
      </c>
      <c r="L35" s="6"/>
      <c r="M35" s="6"/>
    </row>
    <row r="36" spans="1:13" ht="45" x14ac:dyDescent="0.2">
      <c r="A36" s="9" t="s">
        <v>588</v>
      </c>
      <c r="B36" s="5" t="s">
        <v>211</v>
      </c>
      <c r="C36" s="6" t="s">
        <v>342</v>
      </c>
      <c r="D36" s="5" t="s">
        <v>226</v>
      </c>
      <c r="E36" s="5">
        <v>840</v>
      </c>
      <c r="F36" s="5" t="s">
        <v>212</v>
      </c>
      <c r="G36" s="5" t="s">
        <v>41</v>
      </c>
      <c r="H36" s="6" t="s">
        <v>135</v>
      </c>
      <c r="I36" s="10">
        <v>45755</v>
      </c>
      <c r="J36" s="6">
        <v>5549957784</v>
      </c>
      <c r="K36" s="26" t="s">
        <v>970</v>
      </c>
      <c r="L36" s="19" t="s">
        <v>292</v>
      </c>
      <c r="M36" s="6"/>
    </row>
    <row r="37" spans="1:13" ht="45" x14ac:dyDescent="0.2">
      <c r="A37" s="21" t="s">
        <v>580</v>
      </c>
      <c r="B37" s="7" t="s">
        <v>831</v>
      </c>
      <c r="C37" s="7" t="s">
        <v>832</v>
      </c>
      <c r="D37" s="7" t="s">
        <v>834</v>
      </c>
      <c r="E37" s="7" t="s">
        <v>835</v>
      </c>
      <c r="F37" s="7" t="s">
        <v>833</v>
      </c>
      <c r="G37" s="7" t="s">
        <v>58</v>
      </c>
      <c r="H37" s="7" t="s">
        <v>836</v>
      </c>
      <c r="I37" s="22">
        <v>45763</v>
      </c>
      <c r="J37" s="7" t="s">
        <v>837</v>
      </c>
      <c r="K37" s="24" t="s">
        <v>838</v>
      </c>
      <c r="L37" s="7"/>
      <c r="M37" s="7"/>
    </row>
    <row r="38" spans="1:13" ht="51" customHeight="1" x14ac:dyDescent="0.2">
      <c r="A38" s="9" t="s">
        <v>590</v>
      </c>
      <c r="B38" s="6" t="s">
        <v>77</v>
      </c>
      <c r="C38" s="5" t="s">
        <v>322</v>
      </c>
      <c r="D38" s="6" t="s">
        <v>876</v>
      </c>
      <c r="E38" s="6" t="s">
        <v>877</v>
      </c>
      <c r="F38" s="6" t="s">
        <v>878</v>
      </c>
      <c r="G38" s="6" t="s">
        <v>58</v>
      </c>
      <c r="H38" s="6" t="s">
        <v>125</v>
      </c>
      <c r="I38" s="10">
        <v>45765</v>
      </c>
      <c r="J38" s="6" t="s">
        <v>879</v>
      </c>
      <c r="K38" s="14" t="s">
        <v>880</v>
      </c>
      <c r="L38" s="6"/>
      <c r="M38" s="6"/>
    </row>
    <row r="39" spans="1:13" ht="58.5" customHeight="1" x14ac:dyDescent="0.2">
      <c r="A39" s="9" t="s">
        <v>578</v>
      </c>
      <c r="B39" s="6" t="s">
        <v>652</v>
      </c>
      <c r="C39" s="5" t="s">
        <v>421</v>
      </c>
      <c r="D39" s="6" t="s">
        <v>69</v>
      </c>
      <c r="E39" s="6">
        <v>401</v>
      </c>
      <c r="F39" s="6" t="s">
        <v>422</v>
      </c>
      <c r="G39" s="6" t="s">
        <v>58</v>
      </c>
      <c r="H39" s="6" t="s">
        <v>423</v>
      </c>
      <c r="I39" s="10">
        <v>45895</v>
      </c>
      <c r="J39" s="6">
        <v>4432172683</v>
      </c>
      <c r="K39" s="14" t="s">
        <v>424</v>
      </c>
      <c r="L39" s="6"/>
      <c r="M39" s="6"/>
    </row>
    <row r="40" spans="1:13" ht="60" x14ac:dyDescent="0.2">
      <c r="A40" s="27">
        <v>34</v>
      </c>
      <c r="B40" s="7" t="s">
        <v>840</v>
      </c>
      <c r="C40" s="7" t="s">
        <v>841</v>
      </c>
      <c r="D40" s="7" t="s">
        <v>842</v>
      </c>
      <c r="E40" s="7" t="s">
        <v>843</v>
      </c>
      <c r="F40" s="7" t="s">
        <v>844</v>
      </c>
      <c r="G40" s="7" t="s">
        <v>845</v>
      </c>
      <c r="H40" s="7" t="s">
        <v>846</v>
      </c>
      <c r="I40" s="22">
        <v>45771</v>
      </c>
      <c r="J40" s="7" t="s">
        <v>847</v>
      </c>
      <c r="K40" s="24" t="s">
        <v>848</v>
      </c>
      <c r="L40" s="7"/>
      <c r="M40" s="7"/>
    </row>
    <row r="41" spans="1:13" ht="65.25" customHeight="1" x14ac:dyDescent="0.2">
      <c r="A41" s="9" t="s">
        <v>644</v>
      </c>
      <c r="B41" s="5" t="s">
        <v>61</v>
      </c>
      <c r="C41" s="5" t="s">
        <v>319</v>
      </c>
      <c r="D41" s="5" t="s">
        <v>222</v>
      </c>
      <c r="E41" s="5">
        <v>174</v>
      </c>
      <c r="F41" s="5" t="s">
        <v>229</v>
      </c>
      <c r="G41" s="5" t="s">
        <v>58</v>
      </c>
      <c r="H41" s="6" t="s">
        <v>118</v>
      </c>
      <c r="I41" s="10">
        <v>45772</v>
      </c>
      <c r="J41" s="6">
        <v>4433010004</v>
      </c>
      <c r="K41" s="39" t="s">
        <v>969</v>
      </c>
      <c r="L41" s="6"/>
      <c r="M41" s="6"/>
    </row>
    <row r="42" spans="1:13" ht="65.25" customHeight="1" x14ac:dyDescent="0.2">
      <c r="A42" s="9" t="s">
        <v>895</v>
      </c>
      <c r="B42" s="5" t="s">
        <v>852</v>
      </c>
      <c r="C42" s="5" t="s">
        <v>853</v>
      </c>
      <c r="D42" s="5" t="s">
        <v>110</v>
      </c>
      <c r="E42" s="5" t="s">
        <v>111</v>
      </c>
      <c r="F42" s="5" t="s">
        <v>112</v>
      </c>
      <c r="G42" s="5" t="s">
        <v>58</v>
      </c>
      <c r="H42" s="6" t="s">
        <v>858</v>
      </c>
      <c r="I42" s="10">
        <v>45773</v>
      </c>
      <c r="J42" s="6">
        <v>4435810833</v>
      </c>
      <c r="K42" s="14" t="s">
        <v>859</v>
      </c>
      <c r="L42" s="6"/>
      <c r="M42" s="6"/>
    </row>
    <row r="43" spans="1:13" ht="75" x14ac:dyDescent="0.2">
      <c r="A43" s="9" t="s">
        <v>575</v>
      </c>
      <c r="B43" s="5" t="s">
        <v>47</v>
      </c>
      <c r="C43" s="6" t="s">
        <v>321</v>
      </c>
      <c r="D43" s="5" t="s">
        <v>48</v>
      </c>
      <c r="E43" s="5">
        <v>568</v>
      </c>
      <c r="F43" s="5" t="s">
        <v>49</v>
      </c>
      <c r="G43" s="5" t="s">
        <v>41</v>
      </c>
      <c r="H43" s="6" t="s">
        <v>123</v>
      </c>
      <c r="I43" s="10">
        <v>45791</v>
      </c>
      <c r="J43" s="6" t="s">
        <v>180</v>
      </c>
      <c r="K43" s="18" t="s">
        <v>181</v>
      </c>
      <c r="L43" s="19" t="s">
        <v>282</v>
      </c>
      <c r="M43" s="6" t="s">
        <v>646</v>
      </c>
    </row>
    <row r="44" spans="1:13" ht="75" x14ac:dyDescent="0.2">
      <c r="A44" s="9" t="s">
        <v>869</v>
      </c>
      <c r="B44" s="6" t="s">
        <v>427</v>
      </c>
      <c r="C44" s="5" t="s">
        <v>428</v>
      </c>
      <c r="D44" s="6" t="s">
        <v>276</v>
      </c>
      <c r="E44" s="6">
        <v>62</v>
      </c>
      <c r="F44" s="6" t="s">
        <v>369</v>
      </c>
      <c r="G44" s="6" t="s">
        <v>58</v>
      </c>
      <c r="H44" s="6" t="s">
        <v>429</v>
      </c>
      <c r="I44" s="10">
        <v>45918</v>
      </c>
      <c r="J44" s="6" t="s">
        <v>430</v>
      </c>
      <c r="K44" s="14" t="s">
        <v>996</v>
      </c>
      <c r="L44" s="6" t="s">
        <v>432</v>
      </c>
      <c r="M44" s="6"/>
    </row>
    <row r="45" spans="1:13" ht="60" x14ac:dyDescent="0.2">
      <c r="A45" s="9" t="s">
        <v>579</v>
      </c>
      <c r="B45" s="5" t="s">
        <v>863</v>
      </c>
      <c r="C45" s="5" t="s">
        <v>864</v>
      </c>
      <c r="D45" s="5" t="s">
        <v>865</v>
      </c>
      <c r="E45" s="5" t="s">
        <v>475</v>
      </c>
      <c r="F45" s="5" t="s">
        <v>866</v>
      </c>
      <c r="G45" s="5" t="s">
        <v>41</v>
      </c>
      <c r="H45" s="6" t="s">
        <v>867</v>
      </c>
      <c r="I45" s="19">
        <v>45777</v>
      </c>
      <c r="J45" s="6">
        <v>4431373611</v>
      </c>
      <c r="K45" s="14" t="s">
        <v>868</v>
      </c>
      <c r="L45" s="19"/>
      <c r="M45" s="6"/>
    </row>
    <row r="46" spans="1:13" ht="46.5" customHeight="1" x14ac:dyDescent="0.2">
      <c r="A46" s="21" t="s">
        <v>581</v>
      </c>
      <c r="B46" s="7" t="s">
        <v>826</v>
      </c>
      <c r="C46" s="7" t="s">
        <v>827</v>
      </c>
      <c r="D46" s="7" t="s">
        <v>72</v>
      </c>
      <c r="E46" s="7" t="s">
        <v>828</v>
      </c>
      <c r="F46" s="7" t="s">
        <v>253</v>
      </c>
      <c r="G46" s="7" t="s">
        <v>58</v>
      </c>
      <c r="H46" s="7" t="s">
        <v>829</v>
      </c>
      <c r="I46" s="22">
        <v>45780</v>
      </c>
      <c r="J46" s="7">
        <v>5566075221</v>
      </c>
      <c r="K46" s="24" t="s">
        <v>830</v>
      </c>
      <c r="L46" s="7"/>
      <c r="M46" s="7"/>
    </row>
    <row r="47" spans="1:13" ht="30" x14ac:dyDescent="0.2">
      <c r="A47" s="9" t="s">
        <v>582</v>
      </c>
      <c r="B47" s="6" t="s">
        <v>158</v>
      </c>
      <c r="C47" s="5" t="s">
        <v>324</v>
      </c>
      <c r="D47" s="6" t="s">
        <v>159</v>
      </c>
      <c r="E47" s="6" t="s">
        <v>160</v>
      </c>
      <c r="F47" s="6" t="s">
        <v>161</v>
      </c>
      <c r="G47" s="6" t="s">
        <v>58</v>
      </c>
      <c r="H47" s="6" t="s">
        <v>162</v>
      </c>
      <c r="I47" s="10">
        <v>45842</v>
      </c>
      <c r="J47" s="6" t="s">
        <v>184</v>
      </c>
      <c r="K47" s="18" t="s">
        <v>185</v>
      </c>
      <c r="L47" s="6"/>
      <c r="M47" s="6"/>
    </row>
    <row r="48" spans="1:13" ht="45" x14ac:dyDescent="0.2">
      <c r="A48" s="9" t="s">
        <v>583</v>
      </c>
      <c r="B48" s="6" t="s">
        <v>155</v>
      </c>
      <c r="C48" s="5" t="s">
        <v>327</v>
      </c>
      <c r="D48" s="6" t="s">
        <v>96</v>
      </c>
      <c r="E48" s="6">
        <v>49</v>
      </c>
      <c r="F48" s="6" t="s">
        <v>156</v>
      </c>
      <c r="G48" s="5" t="s">
        <v>231</v>
      </c>
      <c r="H48" s="6" t="s">
        <v>157</v>
      </c>
      <c r="I48" s="10">
        <v>45782</v>
      </c>
      <c r="J48" s="6" t="s">
        <v>862</v>
      </c>
      <c r="K48" s="18" t="s">
        <v>189</v>
      </c>
      <c r="L48" s="19" t="s">
        <v>306</v>
      </c>
      <c r="M48" s="6"/>
    </row>
    <row r="49" spans="1:14" ht="45" x14ac:dyDescent="0.2">
      <c r="A49" s="9" t="s">
        <v>577</v>
      </c>
      <c r="B49" s="6" t="s">
        <v>426</v>
      </c>
      <c r="C49" s="5" t="s">
        <v>529</v>
      </c>
      <c r="D49" s="6" t="s">
        <v>446</v>
      </c>
      <c r="E49" s="6">
        <v>2565</v>
      </c>
      <c r="F49" s="6" t="s">
        <v>447</v>
      </c>
      <c r="G49" s="6" t="s">
        <v>98</v>
      </c>
      <c r="H49" s="6" t="s">
        <v>448</v>
      </c>
      <c r="I49" s="10">
        <v>45792</v>
      </c>
      <c r="J49" s="6" t="s">
        <v>480</v>
      </c>
      <c r="K49" s="14" t="s">
        <v>503</v>
      </c>
      <c r="L49" s="6"/>
      <c r="M49" s="6"/>
    </row>
    <row r="50" spans="1:14" ht="45" x14ac:dyDescent="0.2">
      <c r="A50" s="9" t="s">
        <v>584</v>
      </c>
      <c r="B50" s="6" t="s">
        <v>871</v>
      </c>
      <c r="C50" s="5" t="s">
        <v>872</v>
      </c>
      <c r="D50" s="6" t="s">
        <v>873</v>
      </c>
      <c r="E50" s="6">
        <v>498</v>
      </c>
      <c r="F50" s="6" t="s">
        <v>67</v>
      </c>
      <c r="G50" s="5" t="s">
        <v>58</v>
      </c>
      <c r="H50" s="6" t="s">
        <v>874</v>
      </c>
      <c r="I50" s="10">
        <v>45783</v>
      </c>
      <c r="J50" s="6">
        <v>3318046369</v>
      </c>
      <c r="K50" s="14" t="s">
        <v>875</v>
      </c>
      <c r="L50" s="19"/>
      <c r="M50" s="6"/>
    </row>
    <row r="51" spans="1:14" ht="64.5" customHeight="1" x14ac:dyDescent="0.2">
      <c r="A51" s="9" t="s">
        <v>585</v>
      </c>
      <c r="B51" s="6" t="s">
        <v>398</v>
      </c>
      <c r="C51" s="5" t="s">
        <v>399</v>
      </c>
      <c r="D51" s="6" t="s">
        <v>892</v>
      </c>
      <c r="E51" s="6">
        <v>160</v>
      </c>
      <c r="F51" s="6" t="s">
        <v>893</v>
      </c>
      <c r="G51" s="6" t="s">
        <v>58</v>
      </c>
      <c r="H51" s="6" t="s">
        <v>400</v>
      </c>
      <c r="I51" s="10">
        <v>45783</v>
      </c>
      <c r="J51" s="6">
        <v>5576539848</v>
      </c>
      <c r="K51" s="39" t="s">
        <v>992</v>
      </c>
      <c r="L51" s="19" t="s">
        <v>404</v>
      </c>
      <c r="M51" s="6" t="s">
        <v>894</v>
      </c>
    </row>
    <row r="52" spans="1:14" ht="45" x14ac:dyDescent="0.2">
      <c r="A52" s="9" t="s">
        <v>586</v>
      </c>
      <c r="B52" s="6" t="s">
        <v>686</v>
      </c>
      <c r="C52" s="6" t="s">
        <v>439</v>
      </c>
      <c r="D52" s="6" t="s">
        <v>435</v>
      </c>
      <c r="E52" s="6">
        <v>194</v>
      </c>
      <c r="F52" s="6" t="s">
        <v>76</v>
      </c>
      <c r="G52" s="6" t="s">
        <v>231</v>
      </c>
      <c r="H52" s="6" t="s">
        <v>436</v>
      </c>
      <c r="I52" s="10">
        <v>45846</v>
      </c>
      <c r="J52" s="6" t="s">
        <v>437</v>
      </c>
      <c r="K52" s="20" t="s">
        <v>438</v>
      </c>
      <c r="L52" s="6"/>
      <c r="M52" s="6"/>
    </row>
    <row r="53" spans="1:14" ht="46.5" customHeight="1" x14ac:dyDescent="0.2">
      <c r="A53" s="9" t="s">
        <v>587</v>
      </c>
      <c r="B53" s="6" t="s">
        <v>393</v>
      </c>
      <c r="C53" s="5" t="s">
        <v>394</v>
      </c>
      <c r="D53" s="6" t="s">
        <v>276</v>
      </c>
      <c r="E53" s="6">
        <v>62</v>
      </c>
      <c r="F53" s="6" t="s">
        <v>369</v>
      </c>
      <c r="G53" s="6" t="s">
        <v>58</v>
      </c>
      <c r="H53" s="6" t="s">
        <v>395</v>
      </c>
      <c r="I53" s="10">
        <v>45786</v>
      </c>
      <c r="J53" s="6">
        <v>3316998089</v>
      </c>
      <c r="K53" s="14" t="s">
        <v>978</v>
      </c>
      <c r="L53" s="19" t="s">
        <v>402</v>
      </c>
      <c r="M53" s="6"/>
    </row>
    <row r="54" spans="1:14" ht="30" x14ac:dyDescent="0.2">
      <c r="A54" s="9" t="s">
        <v>589</v>
      </c>
      <c r="B54" s="6" t="s">
        <v>440</v>
      </c>
      <c r="C54" s="6" t="s">
        <v>441</v>
      </c>
      <c r="D54" s="6" t="s">
        <v>442</v>
      </c>
      <c r="E54" s="6">
        <v>130</v>
      </c>
      <c r="F54" s="6" t="s">
        <v>458</v>
      </c>
      <c r="G54" s="6" t="s">
        <v>443</v>
      </c>
      <c r="H54" s="6" t="s">
        <v>444</v>
      </c>
      <c r="I54" s="10">
        <v>45906</v>
      </c>
      <c r="J54" s="6" t="s">
        <v>1046</v>
      </c>
      <c r="K54" s="20" t="s">
        <v>1047</v>
      </c>
      <c r="L54" s="6" t="s">
        <v>445</v>
      </c>
      <c r="M54" s="6"/>
    </row>
    <row r="55" spans="1:14" ht="49.5" customHeight="1" x14ac:dyDescent="0.2">
      <c r="A55" s="9" t="s">
        <v>591</v>
      </c>
      <c r="B55" s="6" t="s">
        <v>113</v>
      </c>
      <c r="C55" s="6" t="s">
        <v>323</v>
      </c>
      <c r="D55" s="6" t="s">
        <v>114</v>
      </c>
      <c r="E55" s="6">
        <v>40</v>
      </c>
      <c r="F55" s="6" t="s">
        <v>73</v>
      </c>
      <c r="G55" s="6" t="s">
        <v>41</v>
      </c>
      <c r="H55" s="6" t="s">
        <v>120</v>
      </c>
      <c r="I55" s="10">
        <v>45835</v>
      </c>
      <c r="J55" s="6" t="s">
        <v>182</v>
      </c>
      <c r="K55" s="18" t="s">
        <v>183</v>
      </c>
      <c r="L55" s="19" t="s">
        <v>301</v>
      </c>
      <c r="M55" s="6"/>
    </row>
    <row r="56" spans="1:14" ht="30" x14ac:dyDescent="0.25">
      <c r="A56" s="9" t="s">
        <v>592</v>
      </c>
      <c r="B56" s="5" t="s">
        <v>154</v>
      </c>
      <c r="C56" s="5" t="s">
        <v>325</v>
      </c>
      <c r="D56" s="5" t="s">
        <v>80</v>
      </c>
      <c r="E56" s="5">
        <v>62</v>
      </c>
      <c r="F56" s="5" t="s">
        <v>71</v>
      </c>
      <c r="G56" s="5" t="s">
        <v>58</v>
      </c>
      <c r="H56" s="6" t="s">
        <v>126</v>
      </c>
      <c r="I56" s="10">
        <v>45806</v>
      </c>
      <c r="J56" s="6" t="s">
        <v>186</v>
      </c>
      <c r="K56" s="46" t="s">
        <v>985</v>
      </c>
      <c r="L56" s="19" t="s">
        <v>284</v>
      </c>
      <c r="M56" s="6"/>
    </row>
    <row r="57" spans="1:14" ht="90" x14ac:dyDescent="0.2">
      <c r="A57" s="9" t="s">
        <v>593</v>
      </c>
      <c r="B57" s="6" t="s">
        <v>396</v>
      </c>
      <c r="C57" s="6" t="s">
        <v>396</v>
      </c>
      <c r="D57" s="6" t="s">
        <v>276</v>
      </c>
      <c r="E57" s="6">
        <v>62</v>
      </c>
      <c r="F57" s="6" t="s">
        <v>369</v>
      </c>
      <c r="G57" s="6" t="s">
        <v>58</v>
      </c>
      <c r="H57" s="6" t="s">
        <v>397</v>
      </c>
      <c r="I57" s="10">
        <v>45791</v>
      </c>
      <c r="J57" s="6">
        <v>3316998089</v>
      </c>
      <c r="K57" s="14" t="s">
        <v>870</v>
      </c>
      <c r="L57" s="19" t="s">
        <v>403</v>
      </c>
      <c r="M57" s="6"/>
    </row>
    <row r="58" spans="1:14" ht="150" x14ac:dyDescent="0.2">
      <c r="A58" s="21" t="s">
        <v>594</v>
      </c>
      <c r="B58" s="7" t="s">
        <v>883</v>
      </c>
      <c r="C58" s="7" t="s">
        <v>884</v>
      </c>
      <c r="D58" s="7" t="s">
        <v>885</v>
      </c>
      <c r="E58" s="7" t="s">
        <v>886</v>
      </c>
      <c r="F58" s="7" t="s">
        <v>887</v>
      </c>
      <c r="G58" s="7" t="s">
        <v>41</v>
      </c>
      <c r="H58" s="7" t="s">
        <v>888</v>
      </c>
      <c r="I58" s="22">
        <v>45794</v>
      </c>
      <c r="J58" s="7">
        <v>4432615405</v>
      </c>
      <c r="K58" s="7" t="s">
        <v>889</v>
      </c>
      <c r="L58" s="7" t="s">
        <v>890</v>
      </c>
      <c r="M58" s="7" t="s">
        <v>891</v>
      </c>
      <c r="N58" s="7"/>
    </row>
    <row r="59" spans="1:14" ht="45" x14ac:dyDescent="0.2">
      <c r="A59" s="9" t="s">
        <v>595</v>
      </c>
      <c r="B59" s="5" t="s">
        <v>84</v>
      </c>
      <c r="C59" s="5" t="s">
        <v>326</v>
      </c>
      <c r="D59" s="5" t="s">
        <v>223</v>
      </c>
      <c r="E59" s="5">
        <v>40</v>
      </c>
      <c r="F59" s="5" t="s">
        <v>40</v>
      </c>
      <c r="G59" s="5" t="s">
        <v>231</v>
      </c>
      <c r="H59" s="6" t="s">
        <v>127</v>
      </c>
      <c r="I59" s="19">
        <v>45808</v>
      </c>
      <c r="J59" s="6" t="s">
        <v>187</v>
      </c>
      <c r="K59" s="18" t="s">
        <v>188</v>
      </c>
      <c r="L59" s="19" t="s">
        <v>283</v>
      </c>
      <c r="M59" s="6"/>
    </row>
    <row r="60" spans="1:14" ht="60" x14ac:dyDescent="0.2">
      <c r="A60" s="9" t="s">
        <v>596</v>
      </c>
      <c r="B60" s="5" t="s">
        <v>68</v>
      </c>
      <c r="C60" s="6" t="s">
        <v>861</v>
      </c>
      <c r="D60" s="5" t="s">
        <v>69</v>
      </c>
      <c r="E60" s="5">
        <v>102</v>
      </c>
      <c r="F60" s="5" t="s">
        <v>230</v>
      </c>
      <c r="G60" s="5" t="s">
        <v>58</v>
      </c>
      <c r="H60" s="6" t="s">
        <v>128</v>
      </c>
      <c r="I60" s="10">
        <v>45820</v>
      </c>
      <c r="J60" s="6" t="s">
        <v>190</v>
      </c>
      <c r="K60" s="26" t="s">
        <v>191</v>
      </c>
      <c r="L60" s="6"/>
      <c r="M60" s="6"/>
    </row>
    <row r="61" spans="1:14" ht="69.75" customHeight="1" x14ac:dyDescent="0.2">
      <c r="A61" s="9" t="s">
        <v>597</v>
      </c>
      <c r="B61" s="6" t="s">
        <v>455</v>
      </c>
      <c r="C61" s="6" t="s">
        <v>456</v>
      </c>
      <c r="D61" s="6" t="s">
        <v>457</v>
      </c>
      <c r="E61" s="6">
        <v>277</v>
      </c>
      <c r="F61" s="6" t="s">
        <v>40</v>
      </c>
      <c r="G61" s="6" t="s">
        <v>58</v>
      </c>
      <c r="H61" s="6" t="s">
        <v>459</v>
      </c>
      <c r="I61" s="10">
        <v>45801</v>
      </c>
      <c r="J61" s="6" t="s">
        <v>881</v>
      </c>
      <c r="K61" s="14" t="s">
        <v>882</v>
      </c>
      <c r="L61" s="19" t="s">
        <v>545</v>
      </c>
      <c r="M61" s="6"/>
    </row>
    <row r="62" spans="1:14" ht="60" x14ac:dyDescent="0.2">
      <c r="A62" s="9" t="s">
        <v>598</v>
      </c>
      <c r="B62" s="6" t="s">
        <v>418</v>
      </c>
      <c r="C62" s="5" t="s">
        <v>412</v>
      </c>
      <c r="D62" s="6" t="s">
        <v>413</v>
      </c>
      <c r="E62" s="6">
        <v>521</v>
      </c>
      <c r="F62" s="6" t="s">
        <v>414</v>
      </c>
      <c r="G62" s="6" t="s">
        <v>58</v>
      </c>
      <c r="H62" s="6" t="s">
        <v>415</v>
      </c>
      <c r="I62" s="10">
        <v>45801</v>
      </c>
      <c r="J62" s="6">
        <v>4432315191</v>
      </c>
      <c r="K62" s="14" t="s">
        <v>416</v>
      </c>
      <c r="L62" s="19"/>
      <c r="M62" s="6"/>
    </row>
    <row r="63" spans="1:14" ht="69" customHeight="1" x14ac:dyDescent="0.2">
      <c r="A63" s="9" t="s">
        <v>599</v>
      </c>
      <c r="B63" s="6" t="s">
        <v>449</v>
      </c>
      <c r="C63" s="6" t="s">
        <v>450</v>
      </c>
      <c r="D63" s="6" t="s">
        <v>451</v>
      </c>
      <c r="E63" s="6">
        <v>108</v>
      </c>
      <c r="F63" s="6" t="s">
        <v>452</v>
      </c>
      <c r="G63" s="6" t="s">
        <v>58</v>
      </c>
      <c r="H63" s="6" t="s">
        <v>453</v>
      </c>
      <c r="I63" s="10">
        <v>45805</v>
      </c>
      <c r="J63" s="6">
        <v>5539779234</v>
      </c>
      <c r="K63" s="14" t="s">
        <v>454</v>
      </c>
      <c r="L63" s="19" t="s">
        <v>549</v>
      </c>
      <c r="M63" s="6"/>
    </row>
    <row r="64" spans="1:14" ht="45" x14ac:dyDescent="0.2">
      <c r="A64" s="9" t="s">
        <v>600</v>
      </c>
      <c r="B64" s="6" t="s">
        <v>538</v>
      </c>
      <c r="C64" s="6" t="s">
        <v>539</v>
      </c>
      <c r="D64" s="6" t="s">
        <v>540</v>
      </c>
      <c r="E64" s="6">
        <v>102</v>
      </c>
      <c r="F64" s="6" t="s">
        <v>151</v>
      </c>
      <c r="G64" s="6" t="s">
        <v>58</v>
      </c>
      <c r="H64" s="6" t="s">
        <v>541</v>
      </c>
      <c r="I64" s="10">
        <v>45850</v>
      </c>
      <c r="J64" s="6" t="s">
        <v>542</v>
      </c>
      <c r="K64" s="39" t="s">
        <v>950</v>
      </c>
      <c r="L64" s="19" t="s">
        <v>543</v>
      </c>
      <c r="M64" s="6"/>
    </row>
    <row r="65" spans="1:16" ht="45" x14ac:dyDescent="0.2">
      <c r="A65" s="9" t="s">
        <v>601</v>
      </c>
      <c r="B65" s="5" t="s">
        <v>252</v>
      </c>
      <c r="C65" s="5" t="s">
        <v>328</v>
      </c>
      <c r="D65" s="5" t="s">
        <v>163</v>
      </c>
      <c r="E65" s="5">
        <v>138</v>
      </c>
      <c r="F65" s="5" t="s">
        <v>164</v>
      </c>
      <c r="G65" s="5" t="s">
        <v>41</v>
      </c>
      <c r="H65" s="6" t="s">
        <v>165</v>
      </c>
      <c r="I65" s="10">
        <v>45835</v>
      </c>
      <c r="J65" s="6" t="s">
        <v>192</v>
      </c>
      <c r="K65" s="18" t="s">
        <v>991</v>
      </c>
      <c r="L65" s="19" t="s">
        <v>285</v>
      </c>
      <c r="M65" s="6"/>
    </row>
    <row r="66" spans="1:16" ht="30" x14ac:dyDescent="0.2">
      <c r="A66" s="9" t="s">
        <v>602</v>
      </c>
      <c r="B66" s="6" t="s">
        <v>460</v>
      </c>
      <c r="C66" s="6" t="s">
        <v>461</v>
      </c>
      <c r="D66" s="6" t="s">
        <v>462</v>
      </c>
      <c r="E66" s="6" t="s">
        <v>565</v>
      </c>
      <c r="F66" s="6" t="s">
        <v>463</v>
      </c>
      <c r="G66" s="6" t="s">
        <v>94</v>
      </c>
      <c r="H66" s="6" t="s">
        <v>464</v>
      </c>
      <c r="I66" s="10">
        <v>45850</v>
      </c>
      <c r="J66" s="6" t="s">
        <v>465</v>
      </c>
      <c r="K66" s="14" t="s">
        <v>466</v>
      </c>
      <c r="L66" s="6"/>
      <c r="M66" s="6"/>
    </row>
    <row r="67" spans="1:16" ht="30" x14ac:dyDescent="0.2">
      <c r="A67" s="9" t="s">
        <v>603</v>
      </c>
      <c r="B67" s="6" t="s">
        <v>469</v>
      </c>
      <c r="C67" s="6" t="s">
        <v>479</v>
      </c>
      <c r="D67" s="6" t="s">
        <v>413</v>
      </c>
      <c r="E67" s="6">
        <v>521</v>
      </c>
      <c r="F67" s="6" t="s">
        <v>414</v>
      </c>
      <c r="G67" s="6" t="s">
        <v>58</v>
      </c>
      <c r="H67" s="6" t="s">
        <v>470</v>
      </c>
      <c r="I67" s="10">
        <v>45855</v>
      </c>
      <c r="J67" s="6">
        <v>4432315191</v>
      </c>
      <c r="K67" s="39" t="s">
        <v>997</v>
      </c>
      <c r="L67" s="6"/>
      <c r="M67" s="6"/>
    </row>
    <row r="68" spans="1:16" ht="30" x14ac:dyDescent="0.2">
      <c r="A68" s="9" t="s">
        <v>604</v>
      </c>
      <c r="B68" s="6" t="s">
        <v>472</v>
      </c>
      <c r="C68" s="6" t="s">
        <v>473</v>
      </c>
      <c r="D68" s="6" t="s">
        <v>474</v>
      </c>
      <c r="E68" s="6" t="s">
        <v>475</v>
      </c>
      <c r="F68" s="6" t="s">
        <v>476</v>
      </c>
      <c r="G68" s="6" t="s">
        <v>957</v>
      </c>
      <c r="H68" s="6" t="s">
        <v>477</v>
      </c>
      <c r="I68" s="10">
        <v>45842</v>
      </c>
      <c r="J68" s="6" t="s">
        <v>478</v>
      </c>
      <c r="K68" s="39" t="s">
        <v>951</v>
      </c>
      <c r="L68" s="19" t="s">
        <v>548</v>
      </c>
      <c r="M68" s="6"/>
    </row>
    <row r="69" spans="1:16" ht="60" x14ac:dyDescent="0.2">
      <c r="A69" s="9" t="s">
        <v>605</v>
      </c>
      <c r="B69" s="6" t="s">
        <v>481</v>
      </c>
      <c r="C69" s="6" t="s">
        <v>482</v>
      </c>
      <c r="D69" s="6" t="s">
        <v>72</v>
      </c>
      <c r="E69" s="6">
        <v>12</v>
      </c>
      <c r="F69" s="6" t="s">
        <v>253</v>
      </c>
      <c r="G69" s="6" t="s">
        <v>41</v>
      </c>
      <c r="H69" s="6" t="s">
        <v>483</v>
      </c>
      <c r="I69" s="10">
        <v>45813</v>
      </c>
      <c r="J69" s="6" t="s">
        <v>484</v>
      </c>
      <c r="K69" s="14" t="s">
        <v>485</v>
      </c>
      <c r="L69" s="19" t="s">
        <v>511</v>
      </c>
      <c r="M69" s="6"/>
    </row>
    <row r="70" spans="1:16" ht="45" x14ac:dyDescent="0.2">
      <c r="A70" s="9" t="s">
        <v>606</v>
      </c>
      <c r="B70" s="6" t="s">
        <v>486</v>
      </c>
      <c r="C70" s="6" t="s">
        <v>487</v>
      </c>
      <c r="D70" s="6" t="s">
        <v>488</v>
      </c>
      <c r="E70" s="6">
        <v>586</v>
      </c>
      <c r="F70" s="6" t="s">
        <v>489</v>
      </c>
      <c r="G70" s="6" t="s">
        <v>58</v>
      </c>
      <c r="H70" s="6" t="s">
        <v>490</v>
      </c>
      <c r="I70" s="10">
        <v>45881</v>
      </c>
      <c r="J70" s="6" t="s">
        <v>944</v>
      </c>
      <c r="K70" s="39" t="s">
        <v>979</v>
      </c>
      <c r="L70" s="6"/>
      <c r="M70" s="6"/>
    </row>
    <row r="71" spans="1:16" ht="30" x14ac:dyDescent="0.2">
      <c r="A71" s="9" t="s">
        <v>607</v>
      </c>
      <c r="B71" s="6" t="s">
        <v>902</v>
      </c>
      <c r="C71" s="6" t="s">
        <v>902</v>
      </c>
      <c r="D71" s="6" t="s">
        <v>72</v>
      </c>
      <c r="E71" s="6">
        <v>12</v>
      </c>
      <c r="F71" s="6" t="s">
        <v>253</v>
      </c>
      <c r="G71" s="6" t="s">
        <v>58</v>
      </c>
      <c r="H71" s="6" t="s">
        <v>903</v>
      </c>
      <c r="I71" s="10">
        <v>45821</v>
      </c>
      <c r="J71" s="6">
        <v>3312040936</v>
      </c>
      <c r="K71" s="11" t="s">
        <v>904</v>
      </c>
      <c r="L71" s="6"/>
      <c r="M71" s="6"/>
    </row>
    <row r="72" spans="1:16" ht="30" x14ac:dyDescent="0.2">
      <c r="A72" s="9" t="s">
        <v>608</v>
      </c>
      <c r="B72" s="6" t="s">
        <v>491</v>
      </c>
      <c r="C72" s="6" t="s">
        <v>492</v>
      </c>
      <c r="D72" s="6" t="s">
        <v>493</v>
      </c>
      <c r="E72" s="6">
        <v>503</v>
      </c>
      <c r="F72" s="6" t="s">
        <v>494</v>
      </c>
      <c r="G72" s="6" t="s">
        <v>58</v>
      </c>
      <c r="H72" s="6" t="s">
        <v>495</v>
      </c>
      <c r="I72" s="10">
        <v>45881</v>
      </c>
      <c r="J72" s="6" t="s">
        <v>496</v>
      </c>
      <c r="K72" s="14" t="s">
        <v>497</v>
      </c>
      <c r="L72" s="6"/>
      <c r="M72" s="6"/>
    </row>
    <row r="73" spans="1:16" ht="45" x14ac:dyDescent="0.2">
      <c r="A73" s="9" t="s">
        <v>609</v>
      </c>
      <c r="B73" s="6" t="s">
        <v>498</v>
      </c>
      <c r="C73" s="6" t="s">
        <v>499</v>
      </c>
      <c r="D73" s="6" t="s">
        <v>96</v>
      </c>
      <c r="E73" s="6" t="s">
        <v>500</v>
      </c>
      <c r="F73" s="6" t="s">
        <v>501</v>
      </c>
      <c r="G73" s="6" t="s">
        <v>957</v>
      </c>
      <c r="H73" s="6" t="s">
        <v>502</v>
      </c>
      <c r="I73" s="10">
        <v>45910</v>
      </c>
      <c r="J73" s="28">
        <v>8115161731</v>
      </c>
      <c r="K73" s="29" t="s">
        <v>943</v>
      </c>
      <c r="L73" s="19" t="s">
        <v>510</v>
      </c>
      <c r="M73" s="6"/>
    </row>
    <row r="74" spans="1:16" ht="75" x14ac:dyDescent="0.2">
      <c r="A74" s="9" t="s">
        <v>610</v>
      </c>
      <c r="B74" s="6" t="s">
        <v>896</v>
      </c>
      <c r="C74" s="6" t="s">
        <v>897</v>
      </c>
      <c r="D74" s="6" t="s">
        <v>80</v>
      </c>
      <c r="E74" s="6">
        <v>62</v>
      </c>
      <c r="F74" s="6" t="s">
        <v>71</v>
      </c>
      <c r="G74" s="6" t="s">
        <v>58</v>
      </c>
      <c r="H74" s="6" t="s">
        <v>898</v>
      </c>
      <c r="I74" s="10">
        <v>45834</v>
      </c>
      <c r="J74" s="30" t="s">
        <v>899</v>
      </c>
      <c r="K74" s="31" t="s">
        <v>983</v>
      </c>
      <c r="L74" s="19" t="s">
        <v>900</v>
      </c>
      <c r="M74" s="6"/>
    </row>
    <row r="75" spans="1:16" ht="45" x14ac:dyDescent="0.2">
      <c r="A75" s="32" t="s">
        <v>611</v>
      </c>
      <c r="B75" s="8" t="s">
        <v>504</v>
      </c>
      <c r="C75" s="8" t="s">
        <v>505</v>
      </c>
      <c r="D75" s="8" t="s">
        <v>506</v>
      </c>
      <c r="E75" s="8">
        <v>31</v>
      </c>
      <c r="F75" s="8" t="s">
        <v>507</v>
      </c>
      <c r="G75" s="8" t="s">
        <v>41</v>
      </c>
      <c r="H75" s="8" t="s">
        <v>508</v>
      </c>
      <c r="I75" s="22">
        <v>45848</v>
      </c>
      <c r="J75" s="33">
        <v>7292468634</v>
      </c>
      <c r="K75" s="25" t="s">
        <v>509</v>
      </c>
      <c r="L75" s="8"/>
      <c r="M75" s="8"/>
    </row>
    <row r="76" spans="1:16" ht="45" x14ac:dyDescent="0.25">
      <c r="A76" s="9" t="s">
        <v>612</v>
      </c>
      <c r="B76" s="5" t="s">
        <v>57</v>
      </c>
      <c r="C76" s="5" t="s">
        <v>331</v>
      </c>
      <c r="D76" s="5" t="s">
        <v>929</v>
      </c>
      <c r="E76" s="5">
        <v>1600</v>
      </c>
      <c r="F76" s="5" t="s">
        <v>930</v>
      </c>
      <c r="G76" s="5" t="s">
        <v>58</v>
      </c>
      <c r="H76" s="6" t="s">
        <v>131</v>
      </c>
      <c r="I76" s="10">
        <v>45853</v>
      </c>
      <c r="J76" s="6">
        <v>4432750223</v>
      </c>
      <c r="K76" s="18" t="s">
        <v>931</v>
      </c>
      <c r="L76" s="19" t="s">
        <v>299</v>
      </c>
      <c r="M76" s="6"/>
      <c r="P76" s="44"/>
    </row>
    <row r="77" spans="1:16" ht="90" x14ac:dyDescent="0.2">
      <c r="A77" s="9" t="s">
        <v>613</v>
      </c>
      <c r="B77" s="6" t="s">
        <v>520</v>
      </c>
      <c r="C77" s="5" t="s">
        <v>521</v>
      </c>
      <c r="D77" s="6" t="s">
        <v>80</v>
      </c>
      <c r="E77" s="6">
        <v>62</v>
      </c>
      <c r="F77" s="6" t="s">
        <v>369</v>
      </c>
      <c r="G77" s="6" t="s">
        <v>58</v>
      </c>
      <c r="H77" s="6" t="s">
        <v>522</v>
      </c>
      <c r="I77" s="10"/>
      <c r="J77" s="6" t="s">
        <v>825</v>
      </c>
      <c r="K77" s="14" t="s">
        <v>980</v>
      </c>
      <c r="L77" s="6"/>
      <c r="M77" s="6" t="s">
        <v>653</v>
      </c>
    </row>
    <row r="78" spans="1:16" ht="30" x14ac:dyDescent="0.2">
      <c r="A78" s="9" t="s">
        <v>614</v>
      </c>
      <c r="B78" s="6" t="s">
        <v>530</v>
      </c>
      <c r="C78" s="5" t="s">
        <v>531</v>
      </c>
      <c r="D78" s="6" t="s">
        <v>532</v>
      </c>
      <c r="E78" s="6">
        <v>680</v>
      </c>
      <c r="F78" s="6" t="s">
        <v>50</v>
      </c>
      <c r="G78" s="6" t="s">
        <v>58</v>
      </c>
      <c r="H78" s="6" t="s">
        <v>533</v>
      </c>
      <c r="I78" s="10">
        <v>45875</v>
      </c>
      <c r="J78" s="6">
        <v>4433135400</v>
      </c>
      <c r="K78" s="14" t="s">
        <v>534</v>
      </c>
      <c r="L78" s="19" t="s">
        <v>547</v>
      </c>
      <c r="M78" s="6"/>
    </row>
    <row r="79" spans="1:16" ht="30" x14ac:dyDescent="0.2">
      <c r="A79" s="9" t="s">
        <v>615</v>
      </c>
      <c r="B79" s="6" t="s">
        <v>535</v>
      </c>
      <c r="C79" s="5" t="s">
        <v>536</v>
      </c>
      <c r="D79" s="6" t="s">
        <v>1069</v>
      </c>
      <c r="E79" s="6" t="s">
        <v>1070</v>
      </c>
      <c r="F79" s="6" t="s">
        <v>1071</v>
      </c>
      <c r="G79" s="6" t="s">
        <v>58</v>
      </c>
      <c r="H79" s="6" t="s">
        <v>537</v>
      </c>
      <c r="I79" s="10">
        <v>46000</v>
      </c>
      <c r="J79" s="6">
        <v>4439509643</v>
      </c>
      <c r="K79" s="39" t="s">
        <v>1072</v>
      </c>
      <c r="L79" s="6"/>
      <c r="M79" s="6"/>
    </row>
    <row r="80" spans="1:16" ht="45" x14ac:dyDescent="0.2">
      <c r="A80" s="9" t="s">
        <v>616</v>
      </c>
      <c r="B80" s="6" t="s">
        <v>512</v>
      </c>
      <c r="C80" s="6" t="s">
        <v>513</v>
      </c>
      <c r="D80" s="6" t="s">
        <v>514</v>
      </c>
      <c r="E80" s="6" t="s">
        <v>515</v>
      </c>
      <c r="F80" s="6" t="s">
        <v>40</v>
      </c>
      <c r="G80" s="6" t="s">
        <v>58</v>
      </c>
      <c r="H80" s="6" t="s">
        <v>516</v>
      </c>
      <c r="I80" s="34">
        <v>45881</v>
      </c>
      <c r="J80" s="30">
        <v>44349931022</v>
      </c>
      <c r="K80" s="14" t="s">
        <v>517</v>
      </c>
      <c r="L80" s="6"/>
      <c r="M80" s="6"/>
    </row>
    <row r="81" spans="1:13" ht="45" x14ac:dyDescent="0.2">
      <c r="A81" s="9" t="s">
        <v>617</v>
      </c>
      <c r="B81" s="6" t="s">
        <v>523</v>
      </c>
      <c r="C81" s="5" t="s">
        <v>524</v>
      </c>
      <c r="D81" s="6" t="s">
        <v>525</v>
      </c>
      <c r="E81" s="6">
        <v>850</v>
      </c>
      <c r="F81" s="6" t="s">
        <v>452</v>
      </c>
      <c r="G81" s="6" t="s">
        <v>58</v>
      </c>
      <c r="H81" s="6" t="s">
        <v>526</v>
      </c>
      <c r="I81" s="10">
        <v>45976</v>
      </c>
      <c r="J81" s="6" t="s">
        <v>1063</v>
      </c>
      <c r="K81" s="20" t="s">
        <v>981</v>
      </c>
      <c r="L81" s="19" t="s">
        <v>546</v>
      </c>
      <c r="M81" s="6"/>
    </row>
    <row r="82" spans="1:13" ht="30" x14ac:dyDescent="0.2">
      <c r="A82" s="9" t="s">
        <v>618</v>
      </c>
      <c r="B82" s="5" t="s">
        <v>251</v>
      </c>
      <c r="C82" s="5" t="s">
        <v>329</v>
      </c>
      <c r="D82" s="5" t="s">
        <v>65</v>
      </c>
      <c r="E82" s="5">
        <v>624</v>
      </c>
      <c r="F82" s="5" t="s">
        <v>66</v>
      </c>
      <c r="G82" s="5" t="s">
        <v>41</v>
      </c>
      <c r="H82" s="6" t="s">
        <v>130</v>
      </c>
      <c r="I82" s="10">
        <v>45925</v>
      </c>
      <c r="J82" s="6" t="s">
        <v>1044</v>
      </c>
      <c r="K82" s="50" t="s">
        <v>1045</v>
      </c>
      <c r="L82" s="19" t="s">
        <v>286</v>
      </c>
      <c r="M82" s="6"/>
    </row>
    <row r="83" spans="1:13" ht="30" x14ac:dyDescent="0.2">
      <c r="A83" s="9" t="s">
        <v>619</v>
      </c>
      <c r="B83" s="6" t="s">
        <v>566</v>
      </c>
      <c r="C83" s="6" t="s">
        <v>958</v>
      </c>
      <c r="D83" s="6" t="s">
        <v>567</v>
      </c>
      <c r="E83" s="6">
        <v>151</v>
      </c>
      <c r="F83" s="6" t="s">
        <v>568</v>
      </c>
      <c r="G83" s="6" t="s">
        <v>58</v>
      </c>
      <c r="H83" s="6" t="s">
        <v>569</v>
      </c>
      <c r="I83" s="10">
        <v>45923</v>
      </c>
      <c r="J83" s="6" t="s">
        <v>570</v>
      </c>
      <c r="K83" s="39" t="s">
        <v>959</v>
      </c>
      <c r="L83" s="6"/>
      <c r="M83" s="6"/>
    </row>
    <row r="84" spans="1:13" ht="45" x14ac:dyDescent="0.2">
      <c r="A84" s="9" t="s">
        <v>576</v>
      </c>
      <c r="B84" s="6" t="s">
        <v>905</v>
      </c>
      <c r="C84" s="6" t="s">
        <v>907</v>
      </c>
      <c r="D84" s="6" t="s">
        <v>906</v>
      </c>
      <c r="E84" s="6">
        <v>139</v>
      </c>
      <c r="F84" s="6" t="s">
        <v>908</v>
      </c>
      <c r="G84" s="6" t="s">
        <v>957</v>
      </c>
      <c r="H84" s="6" t="s">
        <v>909</v>
      </c>
      <c r="I84" s="10">
        <v>45857</v>
      </c>
      <c r="J84" s="6">
        <v>7531405612</v>
      </c>
      <c r="K84" s="11" t="s">
        <v>910</v>
      </c>
      <c r="L84" s="6"/>
      <c r="M84" s="6"/>
    </row>
    <row r="85" spans="1:13" ht="30" x14ac:dyDescent="0.2">
      <c r="A85" s="9" t="s">
        <v>620</v>
      </c>
      <c r="B85" s="6" t="s">
        <v>911</v>
      </c>
      <c r="C85" s="6" t="s">
        <v>912</v>
      </c>
      <c r="D85" s="6" t="s">
        <v>913</v>
      </c>
      <c r="E85" s="6">
        <v>1500</v>
      </c>
      <c r="F85" s="6" t="s">
        <v>914</v>
      </c>
      <c r="G85" s="6" t="s">
        <v>957</v>
      </c>
      <c r="H85" s="6" t="s">
        <v>915</v>
      </c>
      <c r="I85" s="10">
        <v>45857</v>
      </c>
      <c r="J85" s="6">
        <v>7531366428</v>
      </c>
      <c r="K85" s="11" t="s">
        <v>916</v>
      </c>
      <c r="L85" s="6"/>
      <c r="M85" s="6"/>
    </row>
    <row r="86" spans="1:13" ht="60" x14ac:dyDescent="0.2">
      <c r="A86" s="9" t="s">
        <v>622</v>
      </c>
      <c r="B86" s="5" t="s">
        <v>87</v>
      </c>
      <c r="C86" s="6" t="s">
        <v>332</v>
      </c>
      <c r="D86" s="5" t="s">
        <v>96</v>
      </c>
      <c r="E86" s="5">
        <v>12</v>
      </c>
      <c r="F86" s="5" t="s">
        <v>97</v>
      </c>
      <c r="G86" s="5" t="s">
        <v>231</v>
      </c>
      <c r="H86" s="6" t="s">
        <v>133</v>
      </c>
      <c r="I86" s="10">
        <v>45934</v>
      </c>
      <c r="J86" s="6">
        <v>7535320731</v>
      </c>
      <c r="K86" s="18" t="s">
        <v>196</v>
      </c>
      <c r="L86" s="19" t="s">
        <v>298</v>
      </c>
      <c r="M86" s="6"/>
    </row>
    <row r="87" spans="1:13" ht="60" x14ac:dyDescent="0.2">
      <c r="A87" s="9" t="s">
        <v>624</v>
      </c>
      <c r="B87" s="5" t="s">
        <v>923</v>
      </c>
      <c r="C87" s="6" t="s">
        <v>924</v>
      </c>
      <c r="D87" s="5" t="s">
        <v>925</v>
      </c>
      <c r="E87" s="5">
        <v>105</v>
      </c>
      <c r="F87" s="5" t="s">
        <v>926</v>
      </c>
      <c r="G87" s="5" t="s">
        <v>957</v>
      </c>
      <c r="H87" s="6" t="s">
        <v>927</v>
      </c>
      <c r="I87" s="10">
        <v>45848</v>
      </c>
      <c r="J87" s="6">
        <v>7531077364</v>
      </c>
      <c r="K87" s="39" t="s">
        <v>928</v>
      </c>
      <c r="L87" s="19"/>
      <c r="M87" s="6"/>
    </row>
    <row r="88" spans="1:13" ht="75" x14ac:dyDescent="0.2">
      <c r="A88" s="9" t="s">
        <v>625</v>
      </c>
      <c r="B88" s="5" t="s">
        <v>86</v>
      </c>
      <c r="C88" s="5" t="s">
        <v>330</v>
      </c>
      <c r="D88" s="5" t="s">
        <v>93</v>
      </c>
      <c r="E88" s="5">
        <v>229</v>
      </c>
      <c r="F88" s="5" t="s">
        <v>40</v>
      </c>
      <c r="G88" s="5" t="s">
        <v>231</v>
      </c>
      <c r="H88" s="6" t="s">
        <v>129</v>
      </c>
      <c r="I88" s="10">
        <v>45923</v>
      </c>
      <c r="J88" s="6" t="s">
        <v>193</v>
      </c>
      <c r="K88" s="39" t="s">
        <v>1034</v>
      </c>
      <c r="L88" s="19" t="s">
        <v>544</v>
      </c>
      <c r="M88" s="6" t="s">
        <v>647</v>
      </c>
    </row>
    <row r="89" spans="1:13" ht="75" x14ac:dyDescent="0.2">
      <c r="A89" s="9" t="s">
        <v>626</v>
      </c>
      <c r="B89" s="5" t="s">
        <v>166</v>
      </c>
      <c r="C89" s="6" t="s">
        <v>362</v>
      </c>
      <c r="D89" s="5" t="s">
        <v>108</v>
      </c>
      <c r="E89" s="6">
        <v>832</v>
      </c>
      <c r="F89" s="5" t="s">
        <v>45</v>
      </c>
      <c r="G89" s="5" t="s">
        <v>58</v>
      </c>
      <c r="H89" s="6" t="s">
        <v>167</v>
      </c>
      <c r="I89" s="10">
        <v>45946</v>
      </c>
      <c r="J89" s="6" t="s">
        <v>194</v>
      </c>
      <c r="K89" s="39" t="s">
        <v>1035</v>
      </c>
      <c r="L89" s="6"/>
      <c r="M89" s="6"/>
    </row>
    <row r="90" spans="1:13" ht="75" x14ac:dyDescent="0.2">
      <c r="A90" s="9" t="s">
        <v>621</v>
      </c>
      <c r="B90" s="5" t="s">
        <v>60</v>
      </c>
      <c r="C90" s="5" t="s">
        <v>60</v>
      </c>
      <c r="D90" s="5" t="s">
        <v>960</v>
      </c>
      <c r="E90" s="5">
        <v>209</v>
      </c>
      <c r="F90" s="5" t="s">
        <v>961</v>
      </c>
      <c r="G90" s="5" t="s">
        <v>41</v>
      </c>
      <c r="H90" s="6" t="s">
        <v>132</v>
      </c>
      <c r="I90" s="10">
        <v>45920</v>
      </c>
      <c r="J90" s="6" t="s">
        <v>195</v>
      </c>
      <c r="K90" s="26" t="s">
        <v>966</v>
      </c>
      <c r="L90" s="19" t="s">
        <v>288</v>
      </c>
      <c r="M90" s="6"/>
    </row>
    <row r="91" spans="1:13" ht="75" x14ac:dyDescent="0.2">
      <c r="A91" s="9" t="s">
        <v>627</v>
      </c>
      <c r="B91" s="5" t="s">
        <v>935</v>
      </c>
      <c r="C91" s="5" t="s">
        <v>936</v>
      </c>
      <c r="D91" s="5" t="s">
        <v>937</v>
      </c>
      <c r="E91" s="5">
        <v>111</v>
      </c>
      <c r="F91" s="5" t="s">
        <v>938</v>
      </c>
      <c r="G91" s="5" t="s">
        <v>98</v>
      </c>
      <c r="H91" s="6" t="s">
        <v>939</v>
      </c>
      <c r="I91" s="10">
        <v>45883</v>
      </c>
      <c r="J91" s="6" t="s">
        <v>940</v>
      </c>
      <c r="K91" s="26" t="s">
        <v>941</v>
      </c>
      <c r="L91" s="19"/>
      <c r="M91" s="6"/>
    </row>
    <row r="92" spans="1:13" ht="45" x14ac:dyDescent="0.2">
      <c r="A92" s="9" t="s">
        <v>628</v>
      </c>
      <c r="B92" s="5" t="s">
        <v>55</v>
      </c>
      <c r="C92" s="5" t="s">
        <v>697</v>
      </c>
      <c r="D92" s="5" t="s">
        <v>56</v>
      </c>
      <c r="E92" s="5">
        <v>147</v>
      </c>
      <c r="F92" s="5" t="s">
        <v>40</v>
      </c>
      <c r="G92" s="5" t="s">
        <v>41</v>
      </c>
      <c r="H92" s="6" t="s">
        <v>134</v>
      </c>
      <c r="I92" s="10">
        <v>45889</v>
      </c>
      <c r="J92" s="6">
        <v>4434251502</v>
      </c>
      <c r="K92" s="18" t="s">
        <v>197</v>
      </c>
      <c r="L92" s="6"/>
      <c r="M92" s="6"/>
    </row>
    <row r="93" spans="1:13" ht="60" x14ac:dyDescent="0.2">
      <c r="A93" s="9" t="s">
        <v>629</v>
      </c>
      <c r="B93" s="5" t="s">
        <v>945</v>
      </c>
      <c r="C93" s="5" t="s">
        <v>946</v>
      </c>
      <c r="D93" s="5" t="s">
        <v>72</v>
      </c>
      <c r="E93" s="5">
        <v>12</v>
      </c>
      <c r="F93" s="5" t="s">
        <v>253</v>
      </c>
      <c r="G93" s="5" t="s">
        <v>41</v>
      </c>
      <c r="H93" s="6" t="s">
        <v>947</v>
      </c>
      <c r="I93" s="10">
        <v>45889</v>
      </c>
      <c r="J93" s="6" t="s">
        <v>948</v>
      </c>
      <c r="K93" s="18" t="s">
        <v>949</v>
      </c>
      <c r="L93" s="6"/>
      <c r="M93" s="6"/>
    </row>
    <row r="94" spans="1:13" ht="105" x14ac:dyDescent="0.2">
      <c r="A94" s="9" t="s">
        <v>630</v>
      </c>
      <c r="B94" s="5" t="s">
        <v>952</v>
      </c>
      <c r="C94" s="5" t="s">
        <v>953</v>
      </c>
      <c r="D94" s="5" t="s">
        <v>954</v>
      </c>
      <c r="E94" s="5">
        <v>36</v>
      </c>
      <c r="F94" s="5" t="s">
        <v>921</v>
      </c>
      <c r="G94" s="5" t="s">
        <v>801</v>
      </c>
      <c r="H94" s="6" t="s">
        <v>955</v>
      </c>
      <c r="I94" s="10">
        <v>45854</v>
      </c>
      <c r="J94" s="6">
        <v>5554834400</v>
      </c>
      <c r="K94" s="18" t="s">
        <v>956</v>
      </c>
      <c r="L94" s="6"/>
      <c r="M94" s="6"/>
    </row>
    <row r="95" spans="1:13" ht="60" x14ac:dyDescent="0.2">
      <c r="A95" s="9" t="s">
        <v>631</v>
      </c>
      <c r="B95" s="6" t="s">
        <v>101</v>
      </c>
      <c r="C95" s="6" t="s">
        <v>333</v>
      </c>
      <c r="D95" s="6" t="s">
        <v>81</v>
      </c>
      <c r="E95" s="6" t="s">
        <v>82</v>
      </c>
      <c r="F95" s="6" t="s">
        <v>83</v>
      </c>
      <c r="G95" s="6" t="s">
        <v>58</v>
      </c>
      <c r="H95" s="6" t="s">
        <v>137</v>
      </c>
      <c r="I95" s="10">
        <v>45895</v>
      </c>
      <c r="J95" s="6" t="s">
        <v>198</v>
      </c>
      <c r="K95" s="18" t="s">
        <v>199</v>
      </c>
      <c r="L95" s="19" t="s">
        <v>281</v>
      </c>
      <c r="M95" s="6"/>
    </row>
    <row r="96" spans="1:13" ht="30" x14ac:dyDescent="0.2">
      <c r="A96" s="9" t="s">
        <v>632</v>
      </c>
      <c r="B96" s="5" t="s">
        <v>152</v>
      </c>
      <c r="C96" s="5" t="s">
        <v>334</v>
      </c>
      <c r="D96" s="5" t="s">
        <v>150</v>
      </c>
      <c r="E96" s="5">
        <v>72</v>
      </c>
      <c r="F96" s="5" t="s">
        <v>151</v>
      </c>
      <c r="G96" s="5" t="s">
        <v>58</v>
      </c>
      <c r="H96" s="6" t="s">
        <v>153</v>
      </c>
      <c r="I96" s="10"/>
      <c r="J96" s="6" t="s">
        <v>207</v>
      </c>
      <c r="K96" s="26" t="s">
        <v>984</v>
      </c>
      <c r="L96" s="19" t="s">
        <v>309</v>
      </c>
      <c r="M96" s="6"/>
    </row>
    <row r="97" spans="1:13" ht="45" x14ac:dyDescent="0.2">
      <c r="A97" s="9" t="s">
        <v>633</v>
      </c>
      <c r="B97" s="5" t="s">
        <v>147</v>
      </c>
      <c r="C97" s="5" t="s">
        <v>335</v>
      </c>
      <c r="D97" s="5" t="s">
        <v>148</v>
      </c>
      <c r="E97" s="5">
        <v>25</v>
      </c>
      <c r="F97" s="5" t="s">
        <v>40</v>
      </c>
      <c r="G97" s="5" t="s">
        <v>98</v>
      </c>
      <c r="H97" s="5" t="s">
        <v>149</v>
      </c>
      <c r="I97" s="10">
        <v>45945</v>
      </c>
      <c r="J97" s="6">
        <v>4525193822</v>
      </c>
      <c r="K97" s="39" t="s">
        <v>200</v>
      </c>
      <c r="L97" s="6"/>
      <c r="M97" s="6"/>
    </row>
    <row r="98" spans="1:13" ht="60" x14ac:dyDescent="0.2">
      <c r="A98" s="9" t="s">
        <v>634</v>
      </c>
      <c r="B98" s="6" t="s">
        <v>89</v>
      </c>
      <c r="C98" s="5" t="s">
        <v>336</v>
      </c>
      <c r="D98" s="6" t="s">
        <v>72</v>
      </c>
      <c r="E98" s="6" t="s">
        <v>262</v>
      </c>
      <c r="F98" s="6" t="s">
        <v>253</v>
      </c>
      <c r="G98" s="5" t="s">
        <v>41</v>
      </c>
      <c r="H98" s="6" t="s">
        <v>136</v>
      </c>
      <c r="I98" s="10">
        <v>45923</v>
      </c>
      <c r="J98" s="6" t="s">
        <v>1041</v>
      </c>
      <c r="K98" s="18" t="s">
        <v>1042</v>
      </c>
      <c r="L98" s="19" t="s">
        <v>300</v>
      </c>
      <c r="M98" s="6"/>
    </row>
    <row r="99" spans="1:13" ht="60" x14ac:dyDescent="0.2">
      <c r="A99" s="9" t="s">
        <v>635</v>
      </c>
      <c r="B99" s="6" t="s">
        <v>168</v>
      </c>
      <c r="C99" s="5" t="s">
        <v>337</v>
      </c>
      <c r="D99" s="6" t="s">
        <v>169</v>
      </c>
      <c r="E99" s="6">
        <v>140</v>
      </c>
      <c r="F99" s="6" t="s">
        <v>170</v>
      </c>
      <c r="G99" s="6" t="s">
        <v>58</v>
      </c>
      <c r="H99" s="6" t="s">
        <v>171</v>
      </c>
      <c r="I99" s="10">
        <v>45894</v>
      </c>
      <c r="J99" s="6" t="s">
        <v>201</v>
      </c>
      <c r="K99" s="18" t="s">
        <v>202</v>
      </c>
      <c r="L99" s="6"/>
      <c r="M99" s="6"/>
    </row>
    <row r="100" spans="1:13" ht="75" x14ac:dyDescent="0.2">
      <c r="A100" s="9" t="s">
        <v>636</v>
      </c>
      <c r="B100" s="6" t="s">
        <v>552</v>
      </c>
      <c r="C100" s="6" t="s">
        <v>553</v>
      </c>
      <c r="D100" s="6" t="s">
        <v>554</v>
      </c>
      <c r="E100" s="6">
        <v>100</v>
      </c>
      <c r="F100" s="6" t="s">
        <v>555</v>
      </c>
      <c r="G100" s="6" t="s">
        <v>98</v>
      </c>
      <c r="H100" s="6" t="s">
        <v>556</v>
      </c>
      <c r="I100" s="10">
        <v>45990</v>
      </c>
      <c r="J100" s="6">
        <v>4521263864</v>
      </c>
      <c r="K100" s="14" t="s">
        <v>557</v>
      </c>
      <c r="L100" s="6"/>
      <c r="M100" s="6"/>
    </row>
    <row r="101" spans="1:13" ht="30" x14ac:dyDescent="0.2">
      <c r="A101" s="9" t="s">
        <v>637</v>
      </c>
      <c r="B101" s="6" t="s">
        <v>558</v>
      </c>
      <c r="C101" s="5" t="s">
        <v>559</v>
      </c>
      <c r="D101" s="6" t="s">
        <v>560</v>
      </c>
      <c r="E101" s="6">
        <v>41</v>
      </c>
      <c r="F101" s="6" t="s">
        <v>561</v>
      </c>
      <c r="G101" s="6" t="s">
        <v>443</v>
      </c>
      <c r="H101" s="6" t="s">
        <v>562</v>
      </c>
      <c r="I101" s="10"/>
      <c r="J101" s="6">
        <v>3342858348</v>
      </c>
      <c r="K101" s="14" t="s">
        <v>563</v>
      </c>
      <c r="L101" s="6"/>
      <c r="M101" s="6"/>
    </row>
    <row r="102" spans="1:13" ht="30" x14ac:dyDescent="0.2">
      <c r="A102" s="9" t="s">
        <v>638</v>
      </c>
      <c r="B102" s="6" t="s">
        <v>1016</v>
      </c>
      <c r="C102" s="5" t="s">
        <v>1017</v>
      </c>
      <c r="D102" s="6" t="s">
        <v>1018</v>
      </c>
      <c r="E102" s="6">
        <v>105</v>
      </c>
      <c r="F102" s="6" t="s">
        <v>50</v>
      </c>
      <c r="G102" s="6" t="s">
        <v>100</v>
      </c>
      <c r="H102" s="6" t="s">
        <v>1019</v>
      </c>
      <c r="I102" s="10">
        <v>45891</v>
      </c>
      <c r="J102" s="6" t="s">
        <v>1020</v>
      </c>
      <c r="K102" s="14" t="s">
        <v>1021</v>
      </c>
      <c r="L102" s="6"/>
      <c r="M102" s="6"/>
    </row>
    <row r="103" spans="1:13" ht="60" x14ac:dyDescent="0.2">
      <c r="A103" s="9" t="s">
        <v>639</v>
      </c>
      <c r="B103" s="6" t="s">
        <v>571</v>
      </c>
      <c r="C103" s="6" t="s">
        <v>571</v>
      </c>
      <c r="D103" s="6" t="s">
        <v>572</v>
      </c>
      <c r="E103" s="6">
        <v>76</v>
      </c>
      <c r="F103" s="6" t="s">
        <v>507</v>
      </c>
      <c r="G103" s="6" t="s">
        <v>58</v>
      </c>
      <c r="H103" s="6" t="s">
        <v>573</v>
      </c>
      <c r="I103" s="10">
        <v>45990</v>
      </c>
      <c r="J103" s="6">
        <v>8119743095</v>
      </c>
      <c r="K103" s="14" t="s">
        <v>574</v>
      </c>
      <c r="L103" s="6"/>
      <c r="M103" s="6"/>
    </row>
    <row r="104" spans="1:13" ht="30" x14ac:dyDescent="0.2">
      <c r="A104" s="21" t="s">
        <v>640</v>
      </c>
      <c r="B104" s="7" t="s">
        <v>719</v>
      </c>
      <c r="C104" s="7" t="s">
        <v>720</v>
      </c>
      <c r="D104" s="7" t="s">
        <v>721</v>
      </c>
      <c r="E104" s="7" t="s">
        <v>722</v>
      </c>
      <c r="F104" s="7" t="s">
        <v>40</v>
      </c>
      <c r="G104" s="7" t="s">
        <v>100</v>
      </c>
      <c r="H104" s="7" t="s">
        <v>723</v>
      </c>
      <c r="I104" s="22">
        <v>45938</v>
      </c>
      <c r="J104" s="7">
        <v>3521471282</v>
      </c>
      <c r="K104" s="38" t="s">
        <v>998</v>
      </c>
      <c r="L104" s="7"/>
      <c r="M104" s="7"/>
    </row>
    <row r="105" spans="1:13" ht="30" x14ac:dyDescent="0.2">
      <c r="A105" s="32" t="s">
        <v>623</v>
      </c>
      <c r="B105" s="8" t="s">
        <v>1026</v>
      </c>
      <c r="C105" s="8" t="s">
        <v>1022</v>
      </c>
      <c r="D105" s="8" t="s">
        <v>1023</v>
      </c>
      <c r="E105" s="8">
        <v>483</v>
      </c>
      <c r="F105" s="8" t="s">
        <v>468</v>
      </c>
      <c r="G105" s="8" t="s">
        <v>58</v>
      </c>
      <c r="H105" s="8">
        <v>202024</v>
      </c>
      <c r="I105" s="47">
        <v>45910</v>
      </c>
      <c r="J105" s="8" t="s">
        <v>1024</v>
      </c>
      <c r="K105" s="48" t="s">
        <v>1025</v>
      </c>
      <c r="L105" s="8"/>
      <c r="M105" s="8"/>
    </row>
    <row r="106" spans="1:13" ht="90" x14ac:dyDescent="0.2">
      <c r="A106" s="36" t="s">
        <v>641</v>
      </c>
      <c r="B106" s="12" t="s">
        <v>819</v>
      </c>
      <c r="C106" s="12" t="s">
        <v>819</v>
      </c>
      <c r="D106" s="12" t="s">
        <v>467</v>
      </c>
      <c r="E106" s="12">
        <v>110</v>
      </c>
      <c r="F106" s="12" t="s">
        <v>468</v>
      </c>
      <c r="G106" s="12" t="s">
        <v>58</v>
      </c>
      <c r="H106" s="12" t="s">
        <v>654</v>
      </c>
      <c r="I106" s="37">
        <v>45941</v>
      </c>
      <c r="J106" s="12">
        <v>4771903052</v>
      </c>
      <c r="K106" s="35" t="s">
        <v>655</v>
      </c>
      <c r="L106" s="12" t="s">
        <v>820</v>
      </c>
      <c r="M106" s="12"/>
    </row>
    <row r="107" spans="1:13" ht="75" x14ac:dyDescent="0.2">
      <c r="A107" s="9" t="s">
        <v>642</v>
      </c>
      <c r="B107" s="6" t="s">
        <v>656</v>
      </c>
      <c r="C107" s="6" t="s">
        <v>656</v>
      </c>
      <c r="D107" s="6" t="s">
        <v>657</v>
      </c>
      <c r="E107" s="6" t="s">
        <v>658</v>
      </c>
      <c r="F107" s="6" t="s">
        <v>264</v>
      </c>
      <c r="G107" s="6" t="s">
        <v>58</v>
      </c>
      <c r="H107" s="6" t="s">
        <v>659</v>
      </c>
      <c r="I107" s="10">
        <v>45955</v>
      </c>
      <c r="J107" s="6">
        <v>4431819555</v>
      </c>
      <c r="K107" s="49" t="s">
        <v>1043</v>
      </c>
      <c r="L107" s="6"/>
      <c r="M107" s="6"/>
    </row>
    <row r="108" spans="1:13" ht="90" x14ac:dyDescent="0.2">
      <c r="A108" s="9" t="s">
        <v>550</v>
      </c>
      <c r="B108" s="6" t="s">
        <v>665</v>
      </c>
      <c r="C108" s="6" t="s">
        <v>666</v>
      </c>
      <c r="D108" s="6" t="s">
        <v>667</v>
      </c>
      <c r="E108" s="6" t="s">
        <v>668</v>
      </c>
      <c r="F108" s="6" t="s">
        <v>669</v>
      </c>
      <c r="G108" s="6" t="s">
        <v>58</v>
      </c>
      <c r="H108" s="6" t="s">
        <v>670</v>
      </c>
      <c r="I108" s="10"/>
      <c r="J108" s="6">
        <v>4434857538</v>
      </c>
      <c r="K108" s="14" t="s">
        <v>671</v>
      </c>
      <c r="L108" s="6"/>
      <c r="M108" s="6"/>
    </row>
    <row r="109" spans="1:13" ht="30" x14ac:dyDescent="0.2">
      <c r="A109" s="9" t="s">
        <v>551</v>
      </c>
      <c r="B109" s="6" t="s">
        <v>679</v>
      </c>
      <c r="C109" s="5" t="s">
        <v>680</v>
      </c>
      <c r="D109" s="6" t="s">
        <v>681</v>
      </c>
      <c r="E109" s="6">
        <v>74</v>
      </c>
      <c r="F109" s="6" t="s">
        <v>682</v>
      </c>
      <c r="G109" s="6" t="s">
        <v>58</v>
      </c>
      <c r="H109" s="6" t="s">
        <v>683</v>
      </c>
      <c r="I109" s="10"/>
      <c r="J109" s="6" t="s">
        <v>684</v>
      </c>
      <c r="K109" s="14" t="s">
        <v>685</v>
      </c>
      <c r="L109" s="6"/>
      <c r="M109" s="6"/>
    </row>
    <row r="110" spans="1:13" ht="75" x14ac:dyDescent="0.2">
      <c r="A110" s="21" t="s">
        <v>643</v>
      </c>
      <c r="B110" s="7" t="s">
        <v>689</v>
      </c>
      <c r="C110" s="7" t="s">
        <v>689</v>
      </c>
      <c r="D110" s="7" t="s">
        <v>691</v>
      </c>
      <c r="E110" s="7">
        <v>25</v>
      </c>
      <c r="F110" s="7" t="s">
        <v>692</v>
      </c>
      <c r="G110" s="7" t="s">
        <v>58</v>
      </c>
      <c r="H110" s="7" t="s">
        <v>693</v>
      </c>
      <c r="I110" s="22"/>
      <c r="J110" s="7">
        <v>4431408961</v>
      </c>
      <c r="K110" s="24" t="s">
        <v>694</v>
      </c>
      <c r="L110" s="7"/>
      <c r="M110" s="7"/>
    </row>
    <row r="111" spans="1:13" ht="75" x14ac:dyDescent="0.2">
      <c r="A111" s="21" t="s">
        <v>650</v>
      </c>
      <c r="B111" s="7" t="s">
        <v>1003</v>
      </c>
      <c r="C111" s="7" t="s">
        <v>1003</v>
      </c>
      <c r="D111" s="7" t="s">
        <v>1004</v>
      </c>
      <c r="E111" s="7" t="s">
        <v>475</v>
      </c>
      <c r="F111" s="7" t="s">
        <v>1006</v>
      </c>
      <c r="G111" s="7" t="s">
        <v>801</v>
      </c>
      <c r="H111" s="7" t="s">
        <v>1005</v>
      </c>
      <c r="I111" s="22">
        <v>45862</v>
      </c>
      <c r="J111" s="7">
        <v>3221960804</v>
      </c>
      <c r="K111" s="38" t="s">
        <v>1007</v>
      </c>
      <c r="L111" s="7"/>
      <c r="M111" s="7"/>
    </row>
    <row r="112" spans="1:13" ht="45" x14ac:dyDescent="0.2">
      <c r="A112" s="21" t="s">
        <v>651</v>
      </c>
      <c r="B112" s="7" t="s">
        <v>1008</v>
      </c>
      <c r="C112" s="7" t="s">
        <v>1009</v>
      </c>
      <c r="D112" s="7" t="s">
        <v>1010</v>
      </c>
      <c r="E112" s="7">
        <v>555</v>
      </c>
      <c r="F112" s="7" t="s">
        <v>1011</v>
      </c>
      <c r="G112" s="7" t="s">
        <v>58</v>
      </c>
      <c r="H112" s="7" t="s">
        <v>1012</v>
      </c>
      <c r="I112" s="22">
        <v>45920</v>
      </c>
      <c r="J112" s="7">
        <v>3334401151</v>
      </c>
      <c r="K112" s="38" t="s">
        <v>1013</v>
      </c>
      <c r="L112" s="7"/>
      <c r="M112" s="7"/>
    </row>
    <row r="113" spans="1:13" ht="45" x14ac:dyDescent="0.2">
      <c r="A113" s="9" t="s">
        <v>660</v>
      </c>
      <c r="B113" s="6" t="s">
        <v>673</v>
      </c>
      <c r="C113" s="6" t="s">
        <v>674</v>
      </c>
      <c r="D113" s="6" t="s">
        <v>675</v>
      </c>
      <c r="E113" s="6">
        <v>62</v>
      </c>
      <c r="F113" s="6" t="s">
        <v>369</v>
      </c>
      <c r="G113" s="6" t="s">
        <v>58</v>
      </c>
      <c r="H113" s="6" t="s">
        <v>676</v>
      </c>
      <c r="I113" s="10">
        <v>45974</v>
      </c>
      <c r="J113" s="6">
        <v>4436908535</v>
      </c>
      <c r="K113" s="14" t="s">
        <v>677</v>
      </c>
      <c r="L113" s="6"/>
      <c r="M113" s="6"/>
    </row>
    <row r="114" spans="1:13" ht="30" x14ac:dyDescent="0.2">
      <c r="A114" s="21" t="s">
        <v>661</v>
      </c>
      <c r="B114" s="7" t="s">
        <v>1028</v>
      </c>
      <c r="C114" s="7" t="s">
        <v>1029</v>
      </c>
      <c r="D114" s="7" t="s">
        <v>1030</v>
      </c>
      <c r="E114" s="7" t="s">
        <v>475</v>
      </c>
      <c r="F114" s="7" t="s">
        <v>1031</v>
      </c>
      <c r="G114" s="7" t="s">
        <v>957</v>
      </c>
      <c r="H114" s="7" t="s">
        <v>1032</v>
      </c>
      <c r="I114" s="22">
        <v>45941</v>
      </c>
      <c r="J114" s="7">
        <v>7531453513</v>
      </c>
      <c r="K114" s="38" t="s">
        <v>1033</v>
      </c>
      <c r="L114" s="7"/>
      <c r="M114" s="7"/>
    </row>
    <row r="115" spans="1:13" ht="90" x14ac:dyDescent="0.2">
      <c r="A115" s="21" t="s">
        <v>663</v>
      </c>
      <c r="B115" s="7" t="s">
        <v>704</v>
      </c>
      <c r="C115" s="7" t="s">
        <v>705</v>
      </c>
      <c r="D115" s="7" t="s">
        <v>525</v>
      </c>
      <c r="E115" s="7">
        <v>850</v>
      </c>
      <c r="F115" s="7" t="s">
        <v>706</v>
      </c>
      <c r="G115" s="7" t="s">
        <v>58</v>
      </c>
      <c r="H115" s="7" t="s">
        <v>707</v>
      </c>
      <c r="I115" s="22">
        <v>46002</v>
      </c>
      <c r="J115" s="7" t="s">
        <v>708</v>
      </c>
      <c r="K115" s="24" t="s">
        <v>527</v>
      </c>
      <c r="L115" s="7" t="s">
        <v>821</v>
      </c>
      <c r="M115" s="7" t="s">
        <v>709</v>
      </c>
    </row>
    <row r="116" spans="1:13" ht="60" x14ac:dyDescent="0.2">
      <c r="A116" s="9" t="s">
        <v>664</v>
      </c>
      <c r="B116" s="6" t="s">
        <v>710</v>
      </c>
      <c r="C116" s="5" t="s">
        <v>711</v>
      </c>
      <c r="D116" s="6" t="s">
        <v>712</v>
      </c>
      <c r="E116" s="6">
        <v>21</v>
      </c>
      <c r="F116" s="6" t="s">
        <v>713</v>
      </c>
      <c r="G116" s="6" t="s">
        <v>957</v>
      </c>
      <c r="H116" s="6" t="s">
        <v>714</v>
      </c>
      <c r="I116" s="10">
        <v>46007</v>
      </c>
      <c r="J116" s="6">
        <v>7531058782</v>
      </c>
      <c r="K116" s="14" t="s">
        <v>715</v>
      </c>
      <c r="L116" s="6"/>
      <c r="M116" s="6"/>
    </row>
    <row r="117" spans="1:13" ht="30" x14ac:dyDescent="0.2">
      <c r="A117" s="9" t="s">
        <v>672</v>
      </c>
      <c r="B117" s="5" t="s">
        <v>88</v>
      </c>
      <c r="C117" s="5" t="s">
        <v>339</v>
      </c>
      <c r="D117" s="5" t="s">
        <v>224</v>
      </c>
      <c r="E117" s="5">
        <v>58</v>
      </c>
      <c r="F117" s="5" t="s">
        <v>50</v>
      </c>
      <c r="G117" s="5" t="s">
        <v>231</v>
      </c>
      <c r="H117" s="6" t="s">
        <v>142</v>
      </c>
      <c r="I117" s="10"/>
      <c r="J117" s="6">
        <v>7535356815</v>
      </c>
      <c r="K117" s="6" t="s">
        <v>988</v>
      </c>
      <c r="L117" s="6" t="s">
        <v>822</v>
      </c>
      <c r="M117" s="6"/>
    </row>
    <row r="118" spans="1:13" ht="30" x14ac:dyDescent="0.2">
      <c r="A118" s="9" t="s">
        <v>678</v>
      </c>
      <c r="B118" s="5" t="s">
        <v>59</v>
      </c>
      <c r="C118" s="5" t="s">
        <v>341</v>
      </c>
      <c r="D118" s="5" t="s">
        <v>102</v>
      </c>
      <c r="E118" s="5">
        <v>279</v>
      </c>
      <c r="F118" s="5" t="s">
        <v>138</v>
      </c>
      <c r="G118" s="5" t="s">
        <v>41</v>
      </c>
      <c r="H118" s="6" t="s">
        <v>1059</v>
      </c>
      <c r="I118" s="10">
        <v>45987</v>
      </c>
      <c r="J118" s="6">
        <v>4433180518</v>
      </c>
      <c r="K118" s="26" t="s">
        <v>203</v>
      </c>
      <c r="L118" s="6"/>
      <c r="M118" s="6"/>
    </row>
    <row r="119" spans="1:13" ht="45" x14ac:dyDescent="0.2">
      <c r="A119" s="9" t="s">
        <v>687</v>
      </c>
      <c r="B119" s="5" t="s">
        <v>213</v>
      </c>
      <c r="C119" s="5" t="s">
        <v>343</v>
      </c>
      <c r="D119" s="5" t="s">
        <v>227</v>
      </c>
      <c r="E119" s="5">
        <v>440</v>
      </c>
      <c r="F119" s="5" t="s">
        <v>214</v>
      </c>
      <c r="G119" s="5" t="s">
        <v>41</v>
      </c>
      <c r="H119" s="6" t="s">
        <v>215</v>
      </c>
      <c r="I119" s="10"/>
      <c r="J119" s="6" t="s">
        <v>216</v>
      </c>
      <c r="K119" s="18" t="s">
        <v>989</v>
      </c>
      <c r="L119" s="19" t="s">
        <v>302</v>
      </c>
      <c r="M119" s="6"/>
    </row>
    <row r="120" spans="1:13" ht="30" x14ac:dyDescent="0.2">
      <c r="A120" s="9" t="s">
        <v>688</v>
      </c>
      <c r="B120" s="6" t="s">
        <v>471</v>
      </c>
      <c r="C120" s="6" t="s">
        <v>518</v>
      </c>
      <c r="D120" s="6" t="s">
        <v>102</v>
      </c>
      <c r="E120" s="6">
        <v>279</v>
      </c>
      <c r="F120" s="6" t="s">
        <v>138</v>
      </c>
      <c r="G120" s="6" t="s">
        <v>58</v>
      </c>
      <c r="H120" s="6" t="s">
        <v>144</v>
      </c>
      <c r="I120" s="10">
        <v>45990</v>
      </c>
      <c r="J120" s="6">
        <v>4433180518</v>
      </c>
      <c r="K120" s="39" t="s">
        <v>1060</v>
      </c>
      <c r="L120" s="6"/>
      <c r="M120" s="6"/>
    </row>
    <row r="121" spans="1:13" ht="60" x14ac:dyDescent="0.2">
      <c r="A121" s="21" t="s">
        <v>690</v>
      </c>
      <c r="B121" s="7" t="s">
        <v>699</v>
      </c>
      <c r="C121" s="7" t="s">
        <v>699</v>
      </c>
      <c r="D121" s="7" t="s">
        <v>700</v>
      </c>
      <c r="E121" s="7">
        <v>187</v>
      </c>
      <c r="F121" s="7" t="s">
        <v>701</v>
      </c>
      <c r="G121" s="7" t="s">
        <v>58</v>
      </c>
      <c r="H121" s="7" t="s">
        <v>702</v>
      </c>
      <c r="I121" s="22"/>
      <c r="J121" s="7">
        <v>4433635138</v>
      </c>
      <c r="K121" s="24" t="s">
        <v>703</v>
      </c>
      <c r="L121" s="7"/>
      <c r="M121" s="7"/>
    </row>
    <row r="122" spans="1:13" ht="90" x14ac:dyDescent="0.2">
      <c r="A122" s="21" t="s">
        <v>698</v>
      </c>
      <c r="B122" s="7" t="s">
        <v>724</v>
      </c>
      <c r="C122" s="7" t="s">
        <v>724</v>
      </c>
      <c r="D122" s="7" t="s">
        <v>725</v>
      </c>
      <c r="E122" s="7" t="s">
        <v>726</v>
      </c>
      <c r="F122" s="7" t="s">
        <v>727</v>
      </c>
      <c r="G122" s="7" t="s">
        <v>942</v>
      </c>
      <c r="H122" s="7" t="s">
        <v>728</v>
      </c>
      <c r="I122" s="22"/>
      <c r="J122" s="7" t="s">
        <v>730</v>
      </c>
      <c r="K122" s="24" t="s">
        <v>729</v>
      </c>
      <c r="L122" s="7"/>
      <c r="M122" s="7"/>
    </row>
    <row r="123" spans="1:13" ht="75" x14ac:dyDescent="0.2">
      <c r="A123" s="9" t="s">
        <v>716</v>
      </c>
      <c r="B123" s="6" t="s">
        <v>732</v>
      </c>
      <c r="C123" s="5" t="s">
        <v>733</v>
      </c>
      <c r="D123" s="6" t="s">
        <v>734</v>
      </c>
      <c r="E123" s="6" t="s">
        <v>735</v>
      </c>
      <c r="F123" s="6" t="s">
        <v>736</v>
      </c>
      <c r="G123" s="6" t="s">
        <v>957</v>
      </c>
      <c r="H123" s="6" t="s">
        <v>737</v>
      </c>
      <c r="I123" s="10"/>
      <c r="J123" s="6">
        <v>7531363960</v>
      </c>
      <c r="K123" s="20" t="s">
        <v>999</v>
      </c>
      <c r="L123" s="6"/>
      <c r="M123" s="6"/>
    </row>
    <row r="124" spans="1:13" ht="60" x14ac:dyDescent="0.2">
      <c r="A124" s="9" t="s">
        <v>717</v>
      </c>
      <c r="B124" s="6" t="s">
        <v>738</v>
      </c>
      <c r="C124" s="5" t="s">
        <v>739</v>
      </c>
      <c r="D124" s="6" t="s">
        <v>740</v>
      </c>
      <c r="E124" s="6" t="s">
        <v>741</v>
      </c>
      <c r="F124" s="6" t="s">
        <v>742</v>
      </c>
      <c r="G124" s="6" t="s">
        <v>957</v>
      </c>
      <c r="H124" s="6" t="s">
        <v>743</v>
      </c>
      <c r="I124" s="10"/>
      <c r="J124" s="6">
        <v>7531186831</v>
      </c>
      <c r="K124" s="14" t="s">
        <v>1000</v>
      </c>
      <c r="L124" s="6"/>
      <c r="M124" s="6"/>
    </row>
    <row r="125" spans="1:13" ht="30" x14ac:dyDescent="0.2">
      <c r="A125" s="9" t="s">
        <v>718</v>
      </c>
      <c r="B125" s="5" t="s">
        <v>792</v>
      </c>
      <c r="C125" s="5" t="s">
        <v>1077</v>
      </c>
      <c r="D125" s="5" t="s">
        <v>80</v>
      </c>
      <c r="E125" s="5">
        <v>62</v>
      </c>
      <c r="F125" s="5" t="s">
        <v>70</v>
      </c>
      <c r="G125" s="5" t="s">
        <v>58</v>
      </c>
      <c r="H125" s="6" t="s">
        <v>141</v>
      </c>
      <c r="I125" s="10">
        <v>46010</v>
      </c>
      <c r="J125" s="6" t="s">
        <v>204</v>
      </c>
      <c r="K125" s="18" t="s">
        <v>973</v>
      </c>
      <c r="L125" s="19" t="s">
        <v>290</v>
      </c>
      <c r="M125" s="6"/>
    </row>
    <row r="126" spans="1:13" ht="30" x14ac:dyDescent="0.2">
      <c r="A126" s="9" t="s">
        <v>731</v>
      </c>
      <c r="B126" s="5" t="s">
        <v>74</v>
      </c>
      <c r="C126" s="6" t="s">
        <v>338</v>
      </c>
      <c r="D126" s="5" t="s">
        <v>75</v>
      </c>
      <c r="E126" s="5" t="s">
        <v>1061</v>
      </c>
      <c r="F126" s="5" t="s">
        <v>76</v>
      </c>
      <c r="G126" s="5" t="s">
        <v>58</v>
      </c>
      <c r="H126" s="6" t="s">
        <v>143</v>
      </c>
      <c r="I126" s="10">
        <v>46011</v>
      </c>
      <c r="J126" s="6" t="s">
        <v>1062</v>
      </c>
      <c r="K126" s="18" t="s">
        <v>205</v>
      </c>
      <c r="L126" s="6"/>
      <c r="M126" s="6"/>
    </row>
    <row r="127" spans="1:13" ht="60" x14ac:dyDescent="0.2">
      <c r="A127" s="9" t="s">
        <v>776</v>
      </c>
      <c r="B127" s="5" t="s">
        <v>237</v>
      </c>
      <c r="C127" s="5" t="s">
        <v>237</v>
      </c>
      <c r="D127" s="5" t="s">
        <v>238</v>
      </c>
      <c r="E127" s="5" t="s">
        <v>239</v>
      </c>
      <c r="F127" s="5" t="s">
        <v>66</v>
      </c>
      <c r="G127" s="5" t="s">
        <v>58</v>
      </c>
      <c r="H127" s="5" t="s">
        <v>240</v>
      </c>
      <c r="I127" s="10">
        <v>45998</v>
      </c>
      <c r="J127" s="6">
        <v>4433103027</v>
      </c>
      <c r="K127" s="39" t="s">
        <v>972</v>
      </c>
      <c r="L127" s="19" t="s">
        <v>287</v>
      </c>
      <c r="M127" s="6"/>
    </row>
    <row r="128" spans="1:13" ht="75" x14ac:dyDescent="0.2">
      <c r="A128" s="9" t="s">
        <v>783</v>
      </c>
      <c r="B128" s="5" t="s">
        <v>986</v>
      </c>
      <c r="C128" s="5" t="s">
        <v>340</v>
      </c>
      <c r="D128" s="5" t="s">
        <v>225</v>
      </c>
      <c r="E128" s="5">
        <v>3</v>
      </c>
      <c r="F128" s="5" t="s">
        <v>99</v>
      </c>
      <c r="G128" s="5" t="s">
        <v>94</v>
      </c>
      <c r="H128" s="6" t="s">
        <v>140</v>
      </c>
      <c r="I128" s="10"/>
      <c r="J128" s="6" t="s">
        <v>206</v>
      </c>
      <c r="K128" s="18" t="s">
        <v>987</v>
      </c>
      <c r="L128" s="19" t="s">
        <v>291</v>
      </c>
      <c r="M128" s="6" t="s">
        <v>648</v>
      </c>
    </row>
    <row r="129" spans="1:13" ht="45" x14ac:dyDescent="0.2">
      <c r="A129" s="9" t="s">
        <v>774</v>
      </c>
      <c r="B129" s="5" t="s">
        <v>232</v>
      </c>
      <c r="C129" s="5" t="s">
        <v>345</v>
      </c>
      <c r="D129" s="5" t="s">
        <v>233</v>
      </c>
      <c r="E129" s="5">
        <v>1606</v>
      </c>
      <c r="F129" s="5" t="s">
        <v>234</v>
      </c>
      <c r="G129" s="5" t="s">
        <v>41</v>
      </c>
      <c r="H129" s="6" t="s">
        <v>235</v>
      </c>
      <c r="I129" s="10"/>
      <c r="J129" s="6" t="s">
        <v>364</v>
      </c>
      <c r="K129" s="39" t="s">
        <v>971</v>
      </c>
      <c r="L129" s="19" t="s">
        <v>280</v>
      </c>
      <c r="M129" s="6"/>
    </row>
    <row r="130" spans="1:13" ht="30" x14ac:dyDescent="0.2">
      <c r="A130" s="9" t="s">
        <v>775</v>
      </c>
      <c r="B130" s="6" t="s">
        <v>241</v>
      </c>
      <c r="C130" s="5" t="s">
        <v>346</v>
      </c>
      <c r="D130" s="6" t="s">
        <v>242</v>
      </c>
      <c r="E130" s="6">
        <v>15</v>
      </c>
      <c r="F130" s="6" t="s">
        <v>243</v>
      </c>
      <c r="G130" s="6" t="s">
        <v>58</v>
      </c>
      <c r="H130" s="6" t="s">
        <v>244</v>
      </c>
      <c r="I130" s="10">
        <v>45995</v>
      </c>
      <c r="J130" s="6">
        <v>3318102221</v>
      </c>
      <c r="K130" s="18" t="s">
        <v>245</v>
      </c>
      <c r="L130" s="19" t="s">
        <v>308</v>
      </c>
      <c r="M130" s="6"/>
    </row>
    <row r="131" spans="1:13" ht="45" x14ac:dyDescent="0.2">
      <c r="A131" s="9" t="s">
        <v>809</v>
      </c>
      <c r="B131" s="6" t="s">
        <v>246</v>
      </c>
      <c r="C131" s="6" t="s">
        <v>347</v>
      </c>
      <c r="D131" s="6" t="s">
        <v>238</v>
      </c>
      <c r="E131" s="6">
        <v>2727</v>
      </c>
      <c r="F131" s="6" t="s">
        <v>66</v>
      </c>
      <c r="G131" s="6" t="s">
        <v>58</v>
      </c>
      <c r="H131" s="6" t="s">
        <v>247</v>
      </c>
      <c r="I131" s="10">
        <v>45998</v>
      </c>
      <c r="J131" s="6" t="s">
        <v>248</v>
      </c>
      <c r="K131" s="20" t="s">
        <v>249</v>
      </c>
      <c r="L131" s="19" t="s">
        <v>293</v>
      </c>
      <c r="M131" s="6"/>
    </row>
    <row r="132" spans="1:13" ht="45" x14ac:dyDescent="0.2">
      <c r="A132" s="9" t="s">
        <v>849</v>
      </c>
      <c r="B132" s="5" t="s">
        <v>695</v>
      </c>
      <c r="C132" s="5" t="s">
        <v>696</v>
      </c>
      <c r="D132" s="5" t="s">
        <v>1078</v>
      </c>
      <c r="E132" s="5" t="s">
        <v>1079</v>
      </c>
      <c r="F132" s="5" t="s">
        <v>1080</v>
      </c>
      <c r="G132" s="5" t="s">
        <v>58</v>
      </c>
      <c r="H132" s="5" t="s">
        <v>236</v>
      </c>
      <c r="I132" s="10">
        <v>46011</v>
      </c>
      <c r="J132" s="10" t="s">
        <v>1081</v>
      </c>
      <c r="K132" s="18" t="s">
        <v>1082</v>
      </c>
      <c r="L132" s="6"/>
      <c r="M132" s="6"/>
    </row>
    <row r="133" spans="1:13" ht="45" x14ac:dyDescent="0.2">
      <c r="A133" s="21" t="s">
        <v>850</v>
      </c>
      <c r="B133" s="7" t="s">
        <v>777</v>
      </c>
      <c r="C133" s="7" t="s">
        <v>778</v>
      </c>
      <c r="D133" s="7" t="s">
        <v>779</v>
      </c>
      <c r="E133" s="7">
        <v>695</v>
      </c>
      <c r="F133" s="7" t="s">
        <v>780</v>
      </c>
      <c r="G133" s="7" t="s">
        <v>58</v>
      </c>
      <c r="H133" s="7" t="s">
        <v>781</v>
      </c>
      <c r="I133" s="22"/>
      <c r="J133" s="7">
        <v>4431170582</v>
      </c>
      <c r="K133" s="7" t="s">
        <v>782</v>
      </c>
      <c r="L133" s="7" t="s">
        <v>823</v>
      </c>
      <c r="M133" s="7"/>
    </row>
    <row r="134" spans="1:13" ht="60" x14ac:dyDescent="0.2">
      <c r="A134" s="21" t="s">
        <v>851</v>
      </c>
      <c r="B134" s="7" t="s">
        <v>784</v>
      </c>
      <c r="C134" s="7" t="s">
        <v>785</v>
      </c>
      <c r="D134" s="7" t="s">
        <v>786</v>
      </c>
      <c r="E134" s="7" t="s">
        <v>787</v>
      </c>
      <c r="F134" s="7" t="s">
        <v>788</v>
      </c>
      <c r="G134" s="7" t="s">
        <v>58</v>
      </c>
      <c r="H134" s="7" t="s">
        <v>789</v>
      </c>
      <c r="I134" s="22"/>
      <c r="J134" s="7" t="s">
        <v>790</v>
      </c>
      <c r="K134" s="7" t="s">
        <v>791</v>
      </c>
      <c r="L134" s="7"/>
      <c r="M134" s="7"/>
    </row>
    <row r="135" spans="1:13" ht="30" x14ac:dyDescent="0.2">
      <c r="A135" s="21" t="s">
        <v>860</v>
      </c>
      <c r="B135" s="7" t="s">
        <v>918</v>
      </c>
      <c r="C135" s="7" t="s">
        <v>919</v>
      </c>
      <c r="D135" s="7" t="s">
        <v>920</v>
      </c>
      <c r="E135" s="7">
        <v>870</v>
      </c>
      <c r="F135" s="7" t="s">
        <v>921</v>
      </c>
      <c r="G135" s="7" t="s">
        <v>58</v>
      </c>
      <c r="H135" s="7" t="s">
        <v>922</v>
      </c>
      <c r="I135" s="22">
        <v>45974</v>
      </c>
      <c r="J135" s="7">
        <v>4431409389</v>
      </c>
      <c r="K135" s="38" t="s">
        <v>1068</v>
      </c>
      <c r="L135" s="7"/>
      <c r="M135" s="7"/>
    </row>
    <row r="136" spans="1:13" ht="30" x14ac:dyDescent="0.2">
      <c r="A136" s="21" t="s">
        <v>901</v>
      </c>
      <c r="B136" s="7" t="s">
        <v>1036</v>
      </c>
      <c r="C136" s="7" t="s">
        <v>1037</v>
      </c>
      <c r="D136" s="7" t="s">
        <v>80</v>
      </c>
      <c r="E136" s="7">
        <v>62</v>
      </c>
      <c r="F136" s="7" t="s">
        <v>369</v>
      </c>
      <c r="G136" s="7" t="s">
        <v>41</v>
      </c>
      <c r="H136" s="7" t="s">
        <v>1038</v>
      </c>
      <c r="I136" s="22">
        <v>45955</v>
      </c>
      <c r="J136" s="7" t="s">
        <v>1039</v>
      </c>
      <c r="K136" s="38" t="s">
        <v>1040</v>
      </c>
      <c r="L136" s="7"/>
      <c r="M136" s="7"/>
    </row>
    <row r="137" spans="1:13" ht="75" x14ac:dyDescent="0.2">
      <c r="A137" s="21" t="s">
        <v>917</v>
      </c>
      <c r="B137" s="7" t="s">
        <v>1049</v>
      </c>
      <c r="C137" s="7" t="s">
        <v>1049</v>
      </c>
      <c r="D137" s="7" t="s">
        <v>72</v>
      </c>
      <c r="E137" s="7">
        <v>12</v>
      </c>
      <c r="F137" s="7" t="s">
        <v>253</v>
      </c>
      <c r="G137" s="7" t="s">
        <v>58</v>
      </c>
      <c r="H137" s="7" t="s">
        <v>1050</v>
      </c>
      <c r="I137" s="22">
        <v>45941</v>
      </c>
      <c r="J137" s="7">
        <v>4433769218</v>
      </c>
      <c r="K137" s="38" t="s">
        <v>1051</v>
      </c>
      <c r="L137" s="7"/>
      <c r="M137" s="7"/>
    </row>
    <row r="138" spans="1:13" ht="60" x14ac:dyDescent="0.2">
      <c r="A138" s="21" t="s">
        <v>1014</v>
      </c>
      <c r="B138" s="7" t="s">
        <v>1052</v>
      </c>
      <c r="C138" s="7" t="s">
        <v>1053</v>
      </c>
      <c r="D138" s="7" t="s">
        <v>1054</v>
      </c>
      <c r="E138" s="7">
        <v>354</v>
      </c>
      <c r="F138" s="7" t="s">
        <v>1055</v>
      </c>
      <c r="G138" s="7" t="s">
        <v>58</v>
      </c>
      <c r="H138" s="7" t="s">
        <v>1056</v>
      </c>
      <c r="I138" s="22">
        <v>45966</v>
      </c>
      <c r="J138" s="7" t="s">
        <v>1057</v>
      </c>
      <c r="K138" s="38" t="s">
        <v>1058</v>
      </c>
      <c r="L138" s="7"/>
      <c r="M138" s="7"/>
    </row>
    <row r="139" spans="1:13" ht="30" x14ac:dyDescent="0.2">
      <c r="A139" s="21" t="s">
        <v>1015</v>
      </c>
      <c r="B139" s="7" t="s">
        <v>1064</v>
      </c>
      <c r="C139" s="7" t="s">
        <v>1065</v>
      </c>
      <c r="D139" s="7" t="s">
        <v>72</v>
      </c>
      <c r="E139" s="7">
        <v>12</v>
      </c>
      <c r="F139" s="7" t="s">
        <v>253</v>
      </c>
      <c r="G139" s="7" t="s">
        <v>58</v>
      </c>
      <c r="H139" s="7" t="s">
        <v>1066</v>
      </c>
      <c r="I139" s="22">
        <v>46000</v>
      </c>
      <c r="J139" s="7">
        <v>4427487501</v>
      </c>
      <c r="K139" s="38" t="s">
        <v>1067</v>
      </c>
      <c r="L139" s="7"/>
      <c r="M139" s="7"/>
    </row>
    <row r="140" spans="1:13" ht="90" x14ac:dyDescent="0.2">
      <c r="A140" s="21" t="s">
        <v>1027</v>
      </c>
      <c r="B140" s="7" t="s">
        <v>1073</v>
      </c>
      <c r="C140" s="7" t="s">
        <v>1073</v>
      </c>
      <c r="D140" s="7" t="s">
        <v>65</v>
      </c>
      <c r="E140" s="7" t="s">
        <v>1074</v>
      </c>
      <c r="F140" s="7" t="s">
        <v>66</v>
      </c>
      <c r="G140" s="7" t="s">
        <v>58</v>
      </c>
      <c r="H140" s="7" t="s">
        <v>1075</v>
      </c>
      <c r="I140" s="22">
        <v>45989</v>
      </c>
      <c r="J140" s="7">
        <v>4433787040</v>
      </c>
      <c r="K140" s="38" t="s">
        <v>1076</v>
      </c>
      <c r="L140" s="7"/>
      <c r="M140" s="7"/>
    </row>
    <row r="141" spans="1:13" ht="105" x14ac:dyDescent="0.2">
      <c r="A141" s="21" t="s">
        <v>1048</v>
      </c>
      <c r="B141" s="7" t="s">
        <v>263</v>
      </c>
      <c r="C141" s="7" t="s">
        <v>263</v>
      </c>
      <c r="D141" s="7" t="s">
        <v>108</v>
      </c>
      <c r="E141" s="7">
        <v>1762</v>
      </c>
      <c r="F141" s="7" t="s">
        <v>264</v>
      </c>
      <c r="G141" s="7" t="s">
        <v>58</v>
      </c>
      <c r="H141" s="7"/>
      <c r="I141" s="22"/>
      <c r="J141" s="7">
        <v>4433333307</v>
      </c>
      <c r="K141" s="7" t="s">
        <v>265</v>
      </c>
      <c r="L141" s="7" t="s">
        <v>528</v>
      </c>
      <c r="M141" s="7"/>
    </row>
  </sheetData>
  <autoFilter ref="G1:G141" xr:uid="{1AEF1430-C764-4350-80B9-544AEB400145}"/>
  <mergeCells count="6">
    <mergeCell ref="M5:M6"/>
    <mergeCell ref="D3:I3"/>
    <mergeCell ref="D5:G5"/>
    <mergeCell ref="J5:J6"/>
    <mergeCell ref="K5:K6"/>
    <mergeCell ref="L5:L6"/>
  </mergeCells>
  <dataValidations count="3">
    <dataValidation type="whole" operator="greaterThanOrEqual" allowBlank="1" showInputMessage="1" showErrorMessage="1" sqref="E7 E14:E15 E19 E22 E27:E28 E9 E35:E36 E43 E65 E59:E60 E96:E97 E86:E94 E118 E129 E41 E56 E76 E82" xr:uid="{02060BCE-367D-495B-8122-EA3122A0173E}">
      <formula1>0</formula1>
    </dataValidation>
    <dataValidation type="textLength" operator="greaterThanOrEqual" allowBlank="1" showInputMessage="1" showErrorMessage="1" sqref="F7:H7 D7 D14:D15 F14:H15 F19:H19 D19 D27:D28 D22 F22:H22 F27:G28 F9:G9 F41:G43 D41:D43 D59:D60 F59 F60:G60 G52 F65:G65 D65 J66:J72 F56:G56 F96:G96 F97:H97 D96:D97 F89:G94 F86:F88 D86:D94 F118:G118 D118 D132 D125 D129 F129:G129 F132:H132 D9 F35:G36 D35:D36 F45 D45 D56 D76 F76:G76 D82 F82:G82" xr:uid="{941C071F-EB6A-41B8-A7DA-3E0A49260DC0}">
      <formula1>1</formula1>
    </dataValidation>
    <dataValidation operator="greaterThanOrEqual" allowBlank="1" showInputMessage="1" showErrorMessage="1" sqref="E132 E42 E45" xr:uid="{5120B349-9583-456F-9ADC-FB0BE85B9553}"/>
  </dataValidations>
  <hyperlinks>
    <hyperlink ref="K12" r:id="rId1" xr:uid="{35D92A1F-40B6-483F-B9CF-60AC60F10853}"/>
    <hyperlink ref="K7" r:id="rId2" display="grupoempcasa@gmail.com" xr:uid="{0FDCF34B-EA6C-4800-820D-A8E0FE1A64E2}"/>
    <hyperlink ref="K14" r:id="rId3" xr:uid="{DA26FC4C-C349-4A3A-BD18-2F8F0C505DC0}"/>
    <hyperlink ref="K15" r:id="rId4" xr:uid="{B4CEE8B9-1817-487B-A16B-D723AB73D749}"/>
    <hyperlink ref="K16" r:id="rId5" xr:uid="{14627E4D-D56F-40B5-A047-0B7D86BDF18B}"/>
    <hyperlink ref="K21" r:id="rId6" display="coordinador.comercial@paprisa.com.mx " xr:uid="{E26690E1-7086-43F7-B4CA-9E221853D466}"/>
    <hyperlink ref="K27" r:id="rId7" xr:uid="{7EAF39AE-BD33-4455-9648-45F45D9BCD70}"/>
    <hyperlink ref="K22" r:id="rId8" display="onsegprisrl@hotmail.com" xr:uid="{EB50AD0F-48BD-4442-B74E-DA8EE8BF1B1A}"/>
    <hyperlink ref="K23" r:id="rId9" display="auxgerencia@maxiserviciostrn.com" xr:uid="{0059E036-30CC-4F21-9737-9456CC25380A}"/>
    <hyperlink ref="K24" r:id="rId10" xr:uid="{49156C98-A636-4C9C-9D50-A55854DB6AE1}"/>
    <hyperlink ref="K28" r:id="rId11" xr:uid="{D6C618FF-DF90-4009-9D35-BBF76EF739DC}"/>
    <hyperlink ref="K30" r:id="rId12" xr:uid="{59411D46-9727-4A5F-A179-B3956D5BE4FC}"/>
    <hyperlink ref="K25" r:id="rId13" display="mailto:gopguadalajara@proguardias.com.mx" xr:uid="{FC945205-057E-42E4-B300-F7DDA3D4D119}"/>
    <hyperlink ref="K29" r:id="rId14" xr:uid="{F34DBC91-3BAB-49F3-9830-12D1EE5C286F}"/>
    <hyperlink ref="K31" r:id="rId15" display="seguriacsdcv@gmail.com" xr:uid="{5AE5B61E-9BED-4125-9C60-DDE71400EF0A}"/>
    <hyperlink ref="K32" r:id="rId16" display="estadomayor_fr@hotmail.com " xr:uid="{AF311BDB-8F00-4D90-A335-41F43F1CD0B0}"/>
    <hyperlink ref="K33" r:id="rId17" display="isaias.verdi@gruposepsa.com.mx " xr:uid="{700711FF-6B38-4471-AA5C-3E7F9B4B6F0C}"/>
    <hyperlink ref="K34" r:id="rId18" xr:uid="{6CD0DB22-860C-4693-AC8A-D188B8224E91}"/>
    <hyperlink ref="K35" r:id="rId19" xr:uid="{774DA46E-AE73-4E81-A90D-A66AA7CDCFBD}"/>
    <hyperlink ref="K36" r:id="rId20" display="mariana.prestegui@operacionescontrol.com" xr:uid="{CDA82731-B9B5-4E93-9316-503020632A02}"/>
    <hyperlink ref="K39" r:id="rId21" xr:uid="{B8FE6B97-03F2-4507-A7DB-7ABB347B6D78}"/>
    <hyperlink ref="K43" r:id="rId22" xr:uid="{FB3281F3-EB61-43CF-BD66-16264FAC2DFE}"/>
    <hyperlink ref="K44" r:id="rId23" display="info@irontigers.com.mx" xr:uid="{45392828-12C5-4781-976E-DB2A11B7BA6B}"/>
    <hyperlink ref="K56" r:id="rId24" xr:uid="{EDAC84B4-57D6-433A-B2DB-F5E17D5070DF}"/>
    <hyperlink ref="K59" r:id="rId25" xr:uid="{1470C51E-807D-4C87-97ED-4EF10103BC3D}"/>
    <hyperlink ref="K60" r:id="rId26" xr:uid="{D5CADE81-0BBF-4419-86F5-E3E9A905196F}"/>
    <hyperlink ref="K63" r:id="rId27" xr:uid="{690B8689-6CE1-4C1E-82E1-B132C480C327}"/>
    <hyperlink ref="K61" r:id="rId28" display="mrangel@intercon.com.mx" xr:uid="{17F5FFA7-9FCF-4FCF-A496-C01D079D8D58}"/>
    <hyperlink ref="K55" r:id="rId29" xr:uid="{68FC1D34-028C-44F0-8C74-EDC363A73644}"/>
    <hyperlink ref="K48" r:id="rId30" xr:uid="{8BD07CE4-3E8E-4B30-B4EC-1E2DD2DFCC57}"/>
    <hyperlink ref="K52" r:id="rId31" xr:uid="{91BBFB4A-5CAD-429A-91C8-421BD1987E13}"/>
    <hyperlink ref="K64" r:id="rId32" xr:uid="{4DB5C573-89A8-455A-BEFE-C17873B26838}"/>
    <hyperlink ref="K65" r:id="rId33" display="luis.gonzalez@mx.g4s.com" xr:uid="{8BD0323F-FEB3-4CB7-8836-AD68A0E6E89F}"/>
    <hyperlink ref="K66" r:id="rId34" xr:uid="{E892994E-A5E9-40AC-84A3-A665803B8F9C}"/>
    <hyperlink ref="K67" r:id="rId35" xr:uid="{77EF203C-B034-49A6-943D-BE292EEBAF2B}"/>
    <hyperlink ref="K68" r:id="rId36" xr:uid="{2E75DD7C-0873-4AA6-9874-E580CB5565C4}"/>
    <hyperlink ref="K72" r:id="rId37" xr:uid="{ACEA7ED4-4DD8-41B9-9BFD-A43E55E614D4}"/>
    <hyperlink ref="K75" r:id="rId38" xr:uid="{2AE5AEAA-30C0-44A8-8E31-345C2C67E730}"/>
    <hyperlink ref="K76" r:id="rId39" display="contacto@sip.coop" xr:uid="{E73C24E4-90D4-481C-BE74-B06A12F8FFE8}"/>
    <hyperlink ref="K80" r:id="rId40" xr:uid="{5EAF13BF-8193-4875-9C5D-BDF6558F476A}"/>
    <hyperlink ref="K83" r:id="rId41" xr:uid="{116D22EF-1AB8-4E6A-BC06-090F179D0C04}"/>
    <hyperlink ref="K88" r:id="rId42" xr:uid="{0A853CB7-3513-4BB4-AE33-E9C449B06B7D}"/>
    <hyperlink ref="K92" r:id="rId43" xr:uid="{658DD079-E459-4CFE-AE5A-442CC137FF4C}"/>
    <hyperlink ref="K95" r:id="rId44" xr:uid="{C5CF8E5C-94AF-4CE0-8BE6-A59F81147967}"/>
    <hyperlink ref="K96" r:id="rId45" display="contacto@spgrupodaj.com.mx" xr:uid="{8CA08ABB-ECA7-4ED0-8BB9-26403856AC05}"/>
    <hyperlink ref="K97" r:id="rId46" xr:uid="{A9426A76-9FF8-43E5-BF10-37B5213BE611}"/>
    <hyperlink ref="K98" r:id="rId47" display="lidia.flores@prosegur.com" xr:uid="{E21E84EE-C284-4661-9DD6-315B3B704DFE}"/>
    <hyperlink ref="K99" r:id="rId48" xr:uid="{E4B021F3-ADF5-4AC2-B704-ED79787532DB}"/>
    <hyperlink ref="K89" r:id="rId49" display="seguridad_mexicomorelia@hotmail.com  Y G.OPERA" xr:uid="{1CD89751-691A-478D-8212-EF28961CE62A}"/>
    <hyperlink ref="K100" r:id="rId50" xr:uid="{95A67E83-72D5-4C63-879F-50F5620593F7}"/>
    <hyperlink ref="K101" r:id="rId51" xr:uid="{AA9B96A8-A94F-4212-A7FE-6C2B81980459}"/>
    <hyperlink ref="K103" r:id="rId52" xr:uid="{549430F9-B27D-49AD-A069-F72AE8334B8C}"/>
    <hyperlink ref="K104" r:id="rId53" xr:uid="{F11280B7-8BF8-4DE9-9DA5-24F6F2087EDF}"/>
    <hyperlink ref="K108" r:id="rId54" xr:uid="{F63C3885-9CDB-4AF9-88AD-08443A783291}"/>
    <hyperlink ref="K109" r:id="rId55" xr:uid="{9EF9198B-AA7B-469F-A8D6-FC4295754223}"/>
    <hyperlink ref="K110" r:id="rId56" xr:uid="{BB69F960-1343-4E8D-81F9-353FF78C42ED}"/>
    <hyperlink ref="K113" r:id="rId57" xr:uid="{301368BF-9BD3-4412-8BDF-48B946D72FC3}"/>
    <hyperlink ref="K116" r:id="rId58" xr:uid="{819D265D-DEF2-4AB8-B02B-B34335CC5BE2}"/>
    <hyperlink ref="K118" r:id="rId59" xr:uid="{038E69FB-0458-472D-A168-BB7BCBC22F5D}"/>
    <hyperlink ref="J119" r:id="rId60" display="mailto:grupopryse01nom@gmail.com" xr:uid="{ABA0C0A5-7AA8-458F-BE10-1EBAE20FC5D5}"/>
    <hyperlink ref="K120" r:id="rId61" xr:uid="{47E9317C-8CE0-41E9-8836-3A5DE7786EF3}"/>
    <hyperlink ref="K117" r:id="rId62" display="contacto@felamgro.com " xr:uid="{00E9B645-C6DC-47A6-BD3E-5B6326E896C0}"/>
    <hyperlink ref="K121" r:id="rId63" xr:uid="{3BB2D1F6-B8BE-4B8D-8790-B2F32000D9DC}"/>
    <hyperlink ref="K122" r:id="rId64" xr:uid="{2FB4C969-B096-4533-B0C8-E67EB6B5927B}"/>
    <hyperlink ref="K124" r:id="rId65" display="logysep.lzc@gmail.com  dario" xr:uid="{A559733B-C02B-4FA4-B2C8-6BE441DB2C7D}"/>
    <hyperlink ref="K125" r:id="rId66" display="jcmercadot@cespprev.com" xr:uid="{CCF8D9DA-94D1-4CF2-95D6-48E34F5AD4D7}"/>
    <hyperlink ref="K126" r:id="rId67" xr:uid="{AD480FE9-4E41-4DA2-8E90-A05DF6C5E4C0}"/>
    <hyperlink ref="K128" r:id="rId68" display="david.izquierdo@proteccion-privada.mx" xr:uid="{BBE34DD8-5BE0-4028-9AFB-68F5533624EC}"/>
    <hyperlink ref="K130" r:id="rId69" display="mailto:castillonrios@gmail.com" xr:uid="{4C573449-8AFC-4A92-84CE-59293BF95D54}"/>
    <hyperlink ref="K133" r:id="rId70" xr:uid="{80456C97-858A-41B4-B225-6BDFF3189636}"/>
    <hyperlink ref="K9" r:id="rId71" xr:uid="{067E07C0-CDDA-4396-911A-8C4DD4DD0E9B}"/>
    <hyperlink ref="K127" r:id="rId72" xr:uid="{E7C7980C-93D1-441F-8AD0-96C8BB07ED0D}"/>
    <hyperlink ref="K40" r:id="rId73" xr:uid="{85135CDF-A16F-4627-812C-37626F608A26}"/>
    <hyperlink ref="K46" r:id="rId74" xr:uid="{A5CF534C-1F4C-4D6E-8119-8C27B4670CFB}"/>
    <hyperlink ref="K37" r:id="rId75" xr:uid="{2C6860D4-29EE-43AC-AB32-1A43FA4E8841}"/>
    <hyperlink ref="K41" r:id="rId76" xr:uid="{F7F38F75-8212-4D47-9BB4-24190F86A780}"/>
    <hyperlink ref="K42" r:id="rId77" xr:uid="{D4518001-CA20-4C12-96F7-7E4AEC515BF9}"/>
    <hyperlink ref="K45" r:id="rId78" xr:uid="{AF2C1526-44A8-4A66-A0D2-8A06F2A4A8BE}"/>
    <hyperlink ref="K53" r:id="rId79" display="permisos.auxiliar@locsa.com.mx " xr:uid="{C44A8C50-DBFB-4506-BBF8-91164236EFF0}"/>
    <hyperlink ref="K57" r:id="rId80" xr:uid="{B4179E1E-C87A-4685-864F-74D054A4ECDA}"/>
    <hyperlink ref="K50" r:id="rId81" xr:uid="{3EEDFF10-8F9B-4BC3-8033-7BB36E741B47}"/>
    <hyperlink ref="K77" r:id="rId82" display="notificacionesypermisos@gruposdg.com   " xr:uid="{E5455C0B-FAEF-40D9-BB86-91CB1B20C1D4}"/>
    <hyperlink ref="K78" r:id="rId83" xr:uid="{4EC2F054-B6D7-41B0-836E-9FB5C469E56C}"/>
    <hyperlink ref="K79" r:id="rId84" xr:uid="{65BF2D12-0A62-4D93-8F7C-F3EA48F7121F}"/>
    <hyperlink ref="K86" r:id="rId85" xr:uid="{E8D1DD99-4855-4616-B2CF-F72D2C8543B9}"/>
    <hyperlink ref="K82" r:id="rId86" xr:uid="{08E4A7FA-006F-4DE2-85F6-D32335E91A59}"/>
    <hyperlink ref="K38" r:id="rId87" xr:uid="{52E7855C-B5E7-4ACE-B6D7-2AFAE5C34702}"/>
    <hyperlink ref="K51" r:id="rId88" xr:uid="{08238DD1-B36C-441D-BD2B-B4FBD149C4E8}"/>
    <hyperlink ref="K62" r:id="rId89" xr:uid="{F89235E0-D38F-48B8-A729-E752C0A59CB2}"/>
    <hyperlink ref="K71" r:id="rId90" xr:uid="{46FF65FC-B7C3-4278-B032-56B7CA508A1D}"/>
    <hyperlink ref="K84" r:id="rId91" xr:uid="{AEAC85CF-F2C7-4F61-B0E8-5A9C1BD5D146}"/>
    <hyperlink ref="K85" r:id="rId92" xr:uid="{F76D2E36-0C6A-4511-8781-495EAAC4B342}"/>
    <hyperlink ref="K87" r:id="rId93" xr:uid="{73428D4F-8A5D-4E27-93A4-88667503F1B9}"/>
    <hyperlink ref="K129" r:id="rId94" xr:uid="{C2B76FC1-A011-4E75-8C45-8659BA2E149E}"/>
    <hyperlink ref="K11" r:id="rId95" xr:uid="{A8723EA2-8952-4D98-8636-0327C0EAE4D3}"/>
    <hyperlink ref="K70" r:id="rId96" xr:uid="{28D9C378-BC70-4658-80CD-0289D7B0BD7C}"/>
    <hyperlink ref="K111" r:id="rId97" xr:uid="{AB3B1E81-547E-4D6D-9796-C692EA190014}"/>
    <hyperlink ref="K112" r:id="rId98" xr:uid="{673239E8-4455-4484-AA9E-84BD55B5C46A}"/>
    <hyperlink ref="K105" r:id="rId99" xr:uid="{4B4DABCD-1BC0-4AAA-B2A2-DB89E280305B}"/>
    <hyperlink ref="K114" r:id="rId100" xr:uid="{D863A95C-C34D-4FAD-88E4-3AA71352A56F}"/>
    <hyperlink ref="K107" r:id="rId101" xr:uid="{766EC498-A07A-49E6-AF71-A0D11A9CF481}"/>
    <hyperlink ref="K137" r:id="rId102" xr:uid="{6D4A4000-AF83-4680-A189-06E2122DAE46}"/>
    <hyperlink ref="K138" r:id="rId103" xr:uid="{EB14345D-D35E-4A01-BFD8-AB6999A23998}"/>
    <hyperlink ref="K139" r:id="rId104" xr:uid="{7E28F062-D2D6-4E80-B745-6ED07BAA4DA5}"/>
    <hyperlink ref="K135" r:id="rId105" xr:uid="{3571364B-4C56-4817-8F28-D6E2331C096D}"/>
    <hyperlink ref="K140" r:id="rId106" xr:uid="{0F565CDB-8023-4693-9C23-1C431EEFBB70}"/>
  </hyperlinks>
  <pageMargins left="0.7" right="0.7" top="0.75" bottom="0.75" header="0.3" footer="0.3"/>
  <pageSetup scale="29" fitToHeight="0" orientation="portrait" r:id="rId107"/>
  <drawing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2024</vt:lpstr>
      <vt:lpstr>edos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Lissete Cano Bahena</dc:creator>
  <cp:lastModifiedBy>Lic. Fabiola</cp:lastModifiedBy>
  <cp:lastPrinted>2024-12-19T17:38:11Z</cp:lastPrinted>
  <dcterms:created xsi:type="dcterms:W3CDTF">2014-09-03T17:11:19Z</dcterms:created>
  <dcterms:modified xsi:type="dcterms:W3CDTF">2024-12-20T19:25:06Z</dcterms:modified>
</cp:coreProperties>
</file>